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18835518-BA1C-4CA0-8B00-34821FE5A2D7}" xr6:coauthVersionLast="47" xr6:coauthVersionMax="47" xr10:uidLastSave="{00000000-0000-0000-0000-000000000000}"/>
  <bookViews>
    <workbookView xWindow="-108" yWindow="348" windowWidth="23256" windowHeight="12720" xr2:uid="{91D9E1AA-3683-4C93-973E-9E68E63C0A43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<sst xmlns="http://schemas.openxmlformats.org/spreadsheetml/2006/main" count="11393" uniqueCount="272">
  <si>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</si>
  <si>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</si>
  <si>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</si>
  <si>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</si>
  <si>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</si>
  <si>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</si>
  <si>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</si>
  <si>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</si>
  <si>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</si>
  <si>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</si>
  <si>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</si>
  <si>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</si>
  <si>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</si>
  <si>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</si>
  <si>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</si>
  <si>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</si>
  <si>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</si>
  <si>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</si>
  <si>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</si>
  <si>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</si>
  <si>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</si>
  <si>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</si>
  <si>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</si>
  <si>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</si>
  <si>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</si>
  <si>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</si>
  <si>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</si>
  <si>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</si>
  <si>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</si>
  <si>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</si>
  <si>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</si>
  <si>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</si>
  <si>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</si>
  <si>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</si>
  <si>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</si>
  <si>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</si>
  <si>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</si>
  <si>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</si>
  <si>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</si>
  <si>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</si>
  <si>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</si>
  <si>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</si>
  <si>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</si>
  <si>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</si>
  <si>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</si>
  <si>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</si>
  <si>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</si>
  <si>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</si>
  <si>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</si>
  <si>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</si>
  <si>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</si>
  <si>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</si>
  <si>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</si>
  <si>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</si>
  <si>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</si>
  <si>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</si>
  <si>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</si>
  <si>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</si>
  <si>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</si>
  <si>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</si>
  <si>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</si>
  <si>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</si>
  <si>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</si>
  <si>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</si>
  <si>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</si>
  <si>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</si>
  <si>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</si>
  <si>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</si>
  <si>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</si>
  <si>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</si>
  <si>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</si>
  <si>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</si>
  <si>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</si>
  <si>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</si>
  <si>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</si>
  <si>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</si>
  <si>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</si>
  <si>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</si>
  <si>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</si>
  <si>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</si>
  <si>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</si>
  <si>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</si>
  <si>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</si>
  <si>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</si>
  <si>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</si>
  <si>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</si>
  <si>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</si>
  <si>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</si>
  <si>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</si>
  <si>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</si>
  <si>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</si>
  <si>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</si>
  <si>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</si>
  <si>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</si>
  <si>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</si>
  <si>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</si>
  <si>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</si>
  <si>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</si>
  <si>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</si>
  <si>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</si>
  <si>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</si>
  <si>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</si>
  <si>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</si>
  <si>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</si>
  <si>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</si>
  <si>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</si>
  <si>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</si>
  <si>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</si>
  <si>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</si>
  <si>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</si>
  <si>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</si>
  <si>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</si>
  <si>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</si>
  <si>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</si>
  <si>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</si>
  <si>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</si>
  <si>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</si>
  <si>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</si>
  <si>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</si>
  <si>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</si>
  <si>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</si>
  <si>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</si>
  <si>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</si>
  <si>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</si>
  <si>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</si>
  <si>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</si>
  <si>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</si>
  <si>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</si>
  <si>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</si>
  <si>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</si>
  <si>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</si>
  <si>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</si>
  <si>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</si>
  <si>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</si>
  <si>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</si>
  <si>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</si>
  <si>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</si>
  <si>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</si>
  <si>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</si>
  <si>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</si>
  <si>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</si>
  <si>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</si>
  <si>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</si>
  <si>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</si>
  <si>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</si>
  <si>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</si>
  <si>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</si>
  <si>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</si>
  <si>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</si>
  <si>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</si>
  <si>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</si>
  <si>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</si>
  <si>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</si>
  <si>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</si>
  <si>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</si>
  <si>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</si>
  <si>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</si>
  <si>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</si>
  <si>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</si>
  <si>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</si>
  <si>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</si>
  <si>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</si>
  <si>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</si>
  <si>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</si>
  <si>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</si>
  <si>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</si>
  <si>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</si>
  <si>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</si>
  <si>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</si>
  <si>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</si>
  <si>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</si>
  <si>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</si>
  <si>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</si>
  <si>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</si>
  <si>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</si>
  <si>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</si>
  <si>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</si>
  <si>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</si>
  <si>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</si>
  <si>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</si>
  <si>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</si>
  <si>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</si>
  <si>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</si>
  <si>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</si>
  <si>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</si>
  <si>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</si>
  <si>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</si>
  <si>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</si>
  <si>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</si>
  <si>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</si>
  <si>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</si>
  <si>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</si>
  <si>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</si>
  <si>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</si>
  <si>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</si>
  <si>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</si>
  <si>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</si>
  <si>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</si>
  <si>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</si>
  <si>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</si>
  <si>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</si>
  <si>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</si>
  <si>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</si>
  <si>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</si>
  <si>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</si>
  <si>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</si>
  <si>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</si>
  <si>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</si>
  <si>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</si>
  <si>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</si>
  <si>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</si>
  <si>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</si>
  <si>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</si>
  <si>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</si>
  <si>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</si>
  <si>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</si>
  <si>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</si>
  <si>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</si>
  <si>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</si>
  <si>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</si>
  <si>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</si>
  <si>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</si>
  <si>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4pm-6pm</t>
  </si>
  <si>
    <t>6pm-8pm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</si>
  <si>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</si>
  <si>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</si>
  <si>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</si>
  <si>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</si>
  <si>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</si>
  <si>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</si>
  <si>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</si>
  <si>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Massoroni</t>
  </si>
  <si>
    <t>5/10 makeup</t>
  </si>
  <si>
    <t>MSRS Red Storm</t>
  </si>
  <si>
    <t>Gelatt</t>
  </si>
  <si>
    <t>Thompson</t>
  </si>
  <si>
    <t>Twin City</t>
  </si>
  <si>
    <t>Rich Umholtz</t>
  </si>
  <si>
    <t>Top Level</t>
  </si>
  <si>
    <t>Voorhesville</t>
  </si>
  <si>
    <t>Tri-Village</t>
  </si>
  <si>
    <t>Westland Hills</t>
  </si>
  <si>
    <t>Dufrensne &amp; Cavanaugh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</si>
  <si>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</si>
  <si>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</si>
  <si>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</si>
  <si>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</si>
  <si>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</si>
  <si>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</si>
  <si>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</si>
  <si>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9 inning</t>
  </si>
  <si>
    <t>Frozen Ropes</t>
  </si>
  <si>
    <t>Tryouts</t>
  </si>
  <si>
    <t>Perspective 12u and 11u</t>
  </si>
  <si>
    <t>Perspective 8u and 7u(if necessary)</t>
  </si>
  <si>
    <t>Perspective 10u and 9u</t>
  </si>
  <si>
    <t>Makeups/13-8u TBD</t>
  </si>
  <si>
    <t>Siena</t>
  </si>
  <si>
    <t>11am-1pm</t>
  </si>
  <si>
    <t>Bison 13u</t>
  </si>
  <si>
    <t>12 White</t>
  </si>
  <si>
    <t>12 Black</t>
  </si>
  <si>
    <t>Latham Lassies</t>
  </si>
  <si>
    <t>10am-12pm</t>
  </si>
  <si>
    <t xml:space="preserve">Siena </t>
  </si>
  <si>
    <t>East Greenbush Castleton</t>
  </si>
  <si>
    <t>Ballston Spa</t>
  </si>
  <si>
    <t>Mechanicville-Stillwater</t>
  </si>
  <si>
    <t>Amsterdam</t>
  </si>
  <si>
    <t>VT Bombers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</si>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</sst>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9"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4C343-5938-480A-A444-FC32AFF5FC77}">
  <dimension ref="A1:J4134"/>
  <sheetViews>
    <sheetView tabSelected="1" zoomScale="80" zoomScaleNormal="80" zoomScaleSheetLayoutView="80" workbookViewId="0">
      <pane ySplit="1" topLeftCell="A2" activePane="bottomLeft" state="frozen"/>
      <selection activeCell="C1" sqref="C1"/>
      <selection pane="bottomLeft" activeCell="A2762" sqref="A2:XFD2762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hidden="1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hidden="1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hidden="1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hidden="1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hidden="1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hidden="1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hidden="1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hidden="1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hidden="1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hidden="1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hidden="1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hidden="1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hidden="1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hidden="1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hidden="1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hidden="1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hidden="1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hidden="1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hidden="1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hidden="1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hidden="1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hidden="1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hidden="1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hidden="1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hidden="1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hidden="1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hidden="1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hidden="1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hidden="1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hidden="1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hidden="1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hidden="1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hidden="1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hidden="1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hidden="1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hidden="1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hidden="1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hidden="1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hidden="1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hidden="1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hidden="1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hidden="1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hidden="1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hidden="1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hidden="1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hidden="1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hidden="1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hidden="1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hidden="1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hidden="1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hidden="1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hidden="1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hidden="1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hidden="1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hidden="1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hidden="1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hidden="1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hidden="1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hidden="1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hidden="1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hidden="1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hidden="1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hidden="1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hidden="1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hidden="1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hidden="1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hidden="1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hidden="1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hidden="1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hidden="1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hidden="1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hidden="1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hidden="1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hidden="1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hidden="1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hidden="1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hidden="1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hidden="1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hidden="1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hidden="1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hidden="1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hidden="1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hidden="1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hidden="1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hidden="1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hidden="1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hidden="1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hidden="1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hidden="1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hidden="1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hidden="1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hidden="1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hidden="1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hidden="1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hidden="1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hidden="1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hidden="1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hidden="1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hidden="1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hidden="1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hidden="1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hidden="1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hidden="1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hidden="1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hidden="1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hidden="1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hidden="1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hidden="1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hidden="1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hidden="1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hidden="1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hidden="1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hidden="1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hidden="1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hidden="1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hidden="1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hidden="1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hidden="1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hidden="1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hidden="1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hidden="1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hidden="1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hidden="1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13</v>
      </c>
      <c r="F1440" s="9" t="s">
        <v>222</v>
      </c>
      <c r="G1440" s="7" t="s">
        <v>14</v>
      </c>
      <c r="H1440" s="10"/>
      <c r="I1440" s="10"/>
      <c r="J1440" s="23"/>
    </row>
    <row r="1441" spans="1:10" ht="15" hidden="1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 t="s">
        <v>13</v>
      </c>
      <c r="F1441" s="7" t="s">
        <v>223</v>
      </c>
      <c r="G1441" s="7" t="s">
        <v>16</v>
      </c>
      <c r="H1441" s="7"/>
      <c r="I1441" s="7"/>
      <c r="J1441" s="8"/>
    </row>
    <row r="1442" spans="1:10" ht="15" hidden="1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224</v>
      </c>
    </row>
    <row r="1443" spans="1:10" ht="15" hidden="1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225</v>
      </c>
      <c r="G1443" s="7" t="s">
        <v>44</v>
      </c>
      <c r="H1443" s="7"/>
      <c r="I1443" s="7"/>
      <c r="J1443" s="8" t="s">
        <v>215</v>
      </c>
    </row>
    <row r="1444" spans="1:10" ht="15" hidden="1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226</v>
      </c>
      <c r="G1444" s="7" t="s">
        <v>47</v>
      </c>
      <c r="H1444" s="7"/>
      <c r="I1444" s="7"/>
      <c r="J1444" s="8" t="s">
        <v>224</v>
      </c>
    </row>
    <row r="1445" spans="1:10" ht="15" hidden="1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hidden="1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227</v>
      </c>
    </row>
    <row r="1447" spans="1:10" ht="15" hidden="1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hidden="1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228</v>
      </c>
      <c r="G1448" s="7" t="s">
        <v>184</v>
      </c>
      <c r="H1448" s="7" t="s">
        <v>171</v>
      </c>
      <c r="I1448" s="7" t="s">
        <v>229</v>
      </c>
      <c r="J1448" s="8"/>
    </row>
    <row r="1449" spans="1:10" ht="15" hidden="1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hidden="1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230</v>
      </c>
      <c r="G1452" s="7" t="s">
        <v>14</v>
      </c>
      <c r="H1452" s="7" t="s">
        <v>53</v>
      </c>
      <c r="I1452" s="7" t="s">
        <v>198</v>
      </c>
      <c r="J1452" s="8"/>
    </row>
    <row r="1453" spans="1:10" ht="15" hidden="1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16">
        <v>45828</v>
      </c>
      <c r="B1454" s="17" t="s">
        <v>33</v>
      </c>
      <c r="C1454" s="18">
        <v>0.77083333333333337</v>
      </c>
      <c r="D1454" s="17" t="s">
        <v>17</v>
      </c>
      <c r="E1454" s="7" t="s">
        <v>13</v>
      </c>
      <c r="F1454" s="7" t="s">
        <v>183</v>
      </c>
      <c r="G1454" s="7" t="s">
        <v>28</v>
      </c>
      <c r="H1454" s="7" t="s">
        <v>169</v>
      </c>
      <c r="I1454" s="7" t="s">
        <v>119</v>
      </c>
      <c r="J1454" s="8"/>
    </row>
    <row r="1455" spans="1:10" ht="15" hidden="1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hidden="1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hidden="1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hidden="1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hidden="1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hidden="1" x14ac:dyDescent="0.25">
      <c r="A1461" s="16">
        <v>45829</v>
      </c>
      <c r="B1461" s="17" t="s">
        <v>34</v>
      </c>
      <c r="C1461" s="18">
        <v>0.75</v>
      </c>
      <c r="D1461" s="17" t="s">
        <v>10</v>
      </c>
      <c r="E1461" s="7" t="s">
        <v>68</v>
      </c>
      <c r="F1461" s="7" t="s">
        <v>103</v>
      </c>
      <c r="G1461" s="7" t="s">
        <v>69</v>
      </c>
      <c r="H1461" s="7" t="s">
        <v>165</v>
      </c>
      <c r="I1461" s="7" t="s">
        <v>231</v>
      </c>
      <c r="J1461" s="8"/>
    </row>
    <row r="1462" spans="1:10" ht="15" hidden="1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hidden="1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hidden="1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hidden="1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232</v>
      </c>
    </row>
    <row r="1468" spans="1:10" ht="15" hidden="1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232</v>
      </c>
    </row>
    <row r="1469" spans="1:10" ht="15" hidden="1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hidden="1" x14ac:dyDescent="0.25">
      <c r="A1470" s="16">
        <v>45829</v>
      </c>
      <c r="B1470" s="17" t="s">
        <v>34</v>
      </c>
      <c r="C1470" s="18">
        <v>0.72916666666666663</v>
      </c>
      <c r="D1470" s="17" t="s">
        <v>12</v>
      </c>
      <c r="E1470" s="19" t="s">
        <v>13</v>
      </c>
      <c r="F1470" s="19" t="s">
        <v>233</v>
      </c>
      <c r="G1470" s="19" t="s">
        <v>16</v>
      </c>
      <c r="H1470" s="7" t="s">
        <v>111</v>
      </c>
      <c r="I1470" s="7" t="s">
        <v>234</v>
      </c>
      <c r="J1470" s="8"/>
    </row>
    <row r="1471" spans="1:10" ht="15" hidden="1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hidden="1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hidden="1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232</v>
      </c>
    </row>
    <row r="1474" spans="1:10" ht="15" hidden="1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232</v>
      </c>
    </row>
    <row r="1475" spans="1:10" ht="15" hidden="1" x14ac:dyDescent="0.25">
      <c r="A1475" s="16">
        <v>45829</v>
      </c>
      <c r="B1475" s="17" t="s">
        <v>34</v>
      </c>
      <c r="C1475" s="18">
        <v>0.72916666666666663</v>
      </c>
      <c r="D1475" s="17" t="s">
        <v>15</v>
      </c>
      <c r="E1475" s="19" t="s">
        <v>13</v>
      </c>
      <c r="F1475" s="19" t="s">
        <v>27</v>
      </c>
      <c r="G1475" s="19" t="s">
        <v>183</v>
      </c>
      <c r="H1475" s="7" t="s">
        <v>209</v>
      </c>
      <c r="I1475" s="7" t="s">
        <v>80</v>
      </c>
      <c r="J1475" s="8"/>
    </row>
    <row r="1476" spans="1:10" ht="15" hidden="1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232</v>
      </c>
    </row>
    <row r="1477" spans="1:10" ht="15" hidden="1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232</v>
      </c>
    </row>
    <row r="1478" spans="1:10" ht="15" hidden="1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232</v>
      </c>
    </row>
    <row r="1479" spans="1:10" ht="15" hidden="1" x14ac:dyDescent="0.25">
      <c r="A1479" s="16">
        <v>45829</v>
      </c>
      <c r="B1479" s="17" t="s">
        <v>34</v>
      </c>
      <c r="C1479" s="18">
        <v>0.72916666666666663</v>
      </c>
      <c r="D1479" s="17" t="s">
        <v>17</v>
      </c>
      <c r="E1479" s="19" t="s">
        <v>13</v>
      </c>
      <c r="F1479" s="19" t="s">
        <v>18</v>
      </c>
      <c r="G1479" s="19" t="s">
        <v>100</v>
      </c>
      <c r="H1479" s="7" t="s">
        <v>143</v>
      </c>
      <c r="I1479" s="7" t="s">
        <v>235</v>
      </c>
      <c r="J1479" s="8"/>
    </row>
    <row r="1480" spans="1:10" ht="15" hidden="1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232</v>
      </c>
    </row>
    <row r="1481" spans="1:10" ht="15" hidden="1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232</v>
      </c>
    </row>
    <row r="1482" spans="1:10" ht="15" hidden="1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232</v>
      </c>
    </row>
    <row r="1483" spans="1:10" ht="15" hidden="1" x14ac:dyDescent="0.25">
      <c r="A1483" s="16">
        <v>45829</v>
      </c>
      <c r="B1483" s="17" t="s">
        <v>34</v>
      </c>
      <c r="C1483" s="18">
        <v>0.72916666666666663</v>
      </c>
      <c r="D1483" s="17" t="s">
        <v>19</v>
      </c>
      <c r="E1483" s="19" t="s">
        <v>13</v>
      </c>
      <c r="F1483" s="19" t="s">
        <v>151</v>
      </c>
      <c r="G1483" s="19" t="s">
        <v>236</v>
      </c>
      <c r="H1483" s="7" t="s">
        <v>93</v>
      </c>
      <c r="I1483" s="7" t="s">
        <v>186</v>
      </c>
      <c r="J1483" s="8"/>
    </row>
    <row r="1484" spans="1:10" ht="15" hidden="1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232</v>
      </c>
    </row>
    <row r="1485" spans="1:10" ht="15" hidden="1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232</v>
      </c>
    </row>
    <row r="1486" spans="1:10" ht="15" hidden="1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hidden="1" x14ac:dyDescent="0.25">
      <c r="A1487" s="16">
        <v>45829</v>
      </c>
      <c r="B1487" s="17" t="s">
        <v>34</v>
      </c>
      <c r="C1487" s="18">
        <v>0.70833333333333337</v>
      </c>
      <c r="D1487" s="17" t="s">
        <v>21</v>
      </c>
      <c r="E1487" s="19"/>
      <c r="F1487" s="19"/>
      <c r="G1487" s="19"/>
      <c r="H1487" s="7"/>
      <c r="I1487" s="7"/>
      <c r="J1487" s="8"/>
    </row>
    <row r="1488" spans="1:10" ht="15" hidden="1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hidden="1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hidden="1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hidden="1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hidden="1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hidden="1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hidden="1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hidden="1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19" t="s">
        <v>13</v>
      </c>
      <c r="F1502" s="19" t="s">
        <v>16</v>
      </c>
      <c r="G1502" s="19" t="s">
        <v>27</v>
      </c>
      <c r="H1502" s="7" t="s">
        <v>167</v>
      </c>
      <c r="I1502" s="7" t="s">
        <v>237</v>
      </c>
      <c r="J1502" s="8"/>
    </row>
    <row r="1503" spans="1:10" ht="15" hidden="1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19" t="s">
        <v>13</v>
      </c>
      <c r="F1503" s="19" t="s">
        <v>183</v>
      </c>
      <c r="G1503" s="19" t="s">
        <v>16</v>
      </c>
      <c r="H1503" s="7" t="s">
        <v>167</v>
      </c>
      <c r="I1503" s="7" t="s">
        <v>237</v>
      </c>
      <c r="J1503" s="8"/>
    </row>
    <row r="1504" spans="1:10" ht="15" hidden="1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19" t="s">
        <v>13</v>
      </c>
      <c r="F1504" s="19" t="s">
        <v>26</v>
      </c>
      <c r="G1504" s="19" t="s">
        <v>14</v>
      </c>
      <c r="H1504" s="7"/>
      <c r="I1504" s="7"/>
      <c r="J1504" s="8"/>
    </row>
    <row r="1505" spans="1:10" ht="15" hidden="1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hidden="1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hidden="1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19" t="s">
        <v>13</v>
      </c>
      <c r="F1507" s="19" t="s">
        <v>183</v>
      </c>
      <c r="G1507" s="19" t="s">
        <v>233</v>
      </c>
      <c r="H1507" s="7" t="s">
        <v>111</v>
      </c>
      <c r="I1507" s="7" t="s">
        <v>110</v>
      </c>
      <c r="J1507" s="8"/>
    </row>
    <row r="1508" spans="1:10" ht="15" hidden="1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19" t="s">
        <v>13</v>
      </c>
      <c r="F1508" s="19" t="s">
        <v>233</v>
      </c>
      <c r="G1508" s="19" t="s">
        <v>27</v>
      </c>
      <c r="H1508" s="7" t="s">
        <v>111</v>
      </c>
      <c r="I1508" s="7" t="s">
        <v>110</v>
      </c>
      <c r="J1508" s="8"/>
    </row>
    <row r="1509" spans="1:10" ht="15" hidden="1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hidden="1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hidden="1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19" t="s">
        <v>13</v>
      </c>
      <c r="F1511" s="19" t="s">
        <v>236</v>
      </c>
      <c r="G1511" s="19" t="s">
        <v>18</v>
      </c>
      <c r="H1511" s="7" t="s">
        <v>152</v>
      </c>
      <c r="I1511" s="7" t="s">
        <v>81</v>
      </c>
      <c r="J1511" s="8"/>
    </row>
    <row r="1512" spans="1:10" ht="15" hidden="1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19" t="s">
        <v>13</v>
      </c>
      <c r="F1512" s="19" t="s">
        <v>18</v>
      </c>
      <c r="G1512" s="19" t="s">
        <v>151</v>
      </c>
      <c r="H1512" s="7" t="s">
        <v>152</v>
      </c>
      <c r="I1512" s="7" t="s">
        <v>81</v>
      </c>
      <c r="J1512" s="8"/>
    </row>
    <row r="1513" spans="1:10" ht="15" hidden="1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hidden="1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hidden="1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19" t="s">
        <v>13</v>
      </c>
      <c r="F1515" s="19" t="s">
        <v>100</v>
      </c>
      <c r="G1515" s="19" t="s">
        <v>151</v>
      </c>
      <c r="H1515" s="7" t="s">
        <v>203</v>
      </c>
      <c r="I1515" s="7" t="s">
        <v>80</v>
      </c>
      <c r="J1515" s="8"/>
    </row>
    <row r="1516" spans="1:10" ht="15" hidden="1" x14ac:dyDescent="0.25">
      <c r="A1516" s="16">
        <v>45830</v>
      </c>
      <c r="B1516" s="17" t="s">
        <v>35</v>
      </c>
      <c r="C1516" s="18">
        <v>0.52083333333333337</v>
      </c>
      <c r="D1516" s="17" t="s">
        <v>19</v>
      </c>
      <c r="E1516" s="7" t="s">
        <v>13</v>
      </c>
      <c r="F1516" s="7" t="s">
        <v>236</v>
      </c>
      <c r="G1516" s="7" t="s">
        <v>100</v>
      </c>
      <c r="H1516" s="7" t="s">
        <v>203</v>
      </c>
      <c r="I1516" s="7" t="s">
        <v>80</v>
      </c>
      <c r="J1516" s="8"/>
    </row>
    <row r="1517" spans="1:10" ht="15" hidden="1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hidden="1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hidden="1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 t="s">
        <v>13</v>
      </c>
      <c r="F1519" s="7"/>
      <c r="G1519" s="7" t="s">
        <v>24</v>
      </c>
      <c r="H1519" s="7"/>
      <c r="I1519" s="7"/>
      <c r="J1519" s="8"/>
    </row>
    <row r="1520" spans="1:10" ht="15" hidden="1" x14ac:dyDescent="0.25">
      <c r="A1520" s="16">
        <v>45830</v>
      </c>
      <c r="B1520" s="17" t="s">
        <v>35</v>
      </c>
      <c r="C1520" s="18">
        <v>0.54166666666666663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hidden="1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 t="s">
        <v>87</v>
      </c>
      <c r="F1523" s="7" t="s">
        <v>88</v>
      </c>
      <c r="G1523" s="7" t="s">
        <v>114</v>
      </c>
      <c r="H1523" s="7"/>
      <c r="I1523" s="7"/>
      <c r="J1523" s="8"/>
    </row>
    <row r="1524" spans="1:10" ht="15" hidden="1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 t="s">
        <v>87</v>
      </c>
      <c r="F1524" s="7" t="s">
        <v>90</v>
      </c>
      <c r="G1524" s="7" t="s">
        <v>116</v>
      </c>
      <c r="H1524" s="7"/>
      <c r="I1524" s="7"/>
      <c r="J1524" s="8"/>
    </row>
    <row r="1525" spans="1:10" ht="15" hidden="1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hidden="1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hidden="1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hidden="1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hidden="1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hidden="1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hidden="1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hidden="1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hidden="1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hidden="1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hidden="1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hidden="1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hidden="1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hidden="1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hidden="1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hidden="1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238</v>
      </c>
      <c r="G1542" s="7" t="s">
        <v>157</v>
      </c>
      <c r="H1542" s="7" t="s">
        <v>190</v>
      </c>
      <c r="I1542" s="7" t="s">
        <v>169</v>
      </c>
      <c r="J1542" s="8"/>
    </row>
    <row r="1543" spans="1:10" ht="15" hidden="1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hidden="1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hidden="1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hidden="1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hidden="1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hidden="1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hidden="1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hidden="1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hidden="1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 t="s">
        <v>87</v>
      </c>
      <c r="F1551" s="7" t="s">
        <v>117</v>
      </c>
      <c r="G1551" s="7" t="s">
        <v>61</v>
      </c>
      <c r="H1551" s="10"/>
      <c r="I1551" s="10"/>
      <c r="J1551" s="23"/>
    </row>
    <row r="1552" spans="1:10" ht="15" hidden="1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hidden="1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239</v>
      </c>
      <c r="G1553" s="7" t="s">
        <v>184</v>
      </c>
      <c r="H1553" s="19" t="s">
        <v>167</v>
      </c>
      <c r="I1553" s="19" t="s">
        <v>237</v>
      </c>
      <c r="J1553" s="23"/>
    </row>
    <row r="1554" spans="1:10" ht="15" hidden="1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hidden="1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hidden="1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hidden="1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hidden="1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hidden="1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9"/>
      <c r="I1559" s="19"/>
      <c r="J1559" s="23"/>
    </row>
    <row r="1560" spans="1:10" ht="15" hidden="1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 t="s">
        <v>29</v>
      </c>
      <c r="G1560" s="7" t="s">
        <v>240</v>
      </c>
      <c r="H1560" s="19" t="s">
        <v>77</v>
      </c>
      <c r="I1560" s="19" t="s">
        <v>40</v>
      </c>
      <c r="J1560" s="23"/>
    </row>
    <row r="1561" spans="1:10" ht="15" hidden="1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 t="s">
        <v>79</v>
      </c>
      <c r="G1561" s="7" t="s">
        <v>105</v>
      </c>
      <c r="H1561" s="19" t="s">
        <v>111</v>
      </c>
      <c r="I1561" s="19" t="s">
        <v>129</v>
      </c>
      <c r="J1561" s="23"/>
    </row>
    <row r="1562" spans="1:10" ht="15" hidden="1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9"/>
      <c r="I1562" s="19"/>
      <c r="J1562" s="23"/>
    </row>
    <row r="1563" spans="1:10" ht="15" hidden="1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9"/>
      <c r="I1563" s="19"/>
      <c r="J1563" s="23"/>
    </row>
    <row r="1564" spans="1:10" ht="15" hidden="1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9"/>
      <c r="I1564" s="19"/>
      <c r="J1564" s="23"/>
    </row>
    <row r="1565" spans="1:10" ht="15" hidden="1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9"/>
      <c r="I1565" s="19"/>
      <c r="J1565" s="23"/>
    </row>
    <row r="1566" spans="1:10" ht="15" hidden="1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9"/>
      <c r="I1566" s="19"/>
      <c r="J1566" s="23"/>
    </row>
    <row r="1567" spans="1:10" ht="15" hidden="1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9"/>
      <c r="I1567" s="19"/>
      <c r="J1567" s="23"/>
    </row>
    <row r="1568" spans="1:10" ht="15" hidden="1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9"/>
      <c r="I1568" s="19"/>
      <c r="J1568" s="23"/>
    </row>
    <row r="1569" spans="1:10" ht="15" hidden="1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9"/>
      <c r="I1569" s="19"/>
      <c r="J1569" s="23"/>
    </row>
    <row r="1570" spans="1:10" ht="15" hidden="1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9"/>
      <c r="I1570" s="19"/>
      <c r="J1570" s="23"/>
    </row>
    <row r="1571" spans="1:10" ht="15" hidden="1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9"/>
      <c r="I1571" s="19"/>
      <c r="J1571" s="23"/>
    </row>
    <row r="1572" spans="1:10" ht="15" hidden="1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 t="s">
        <v>79</v>
      </c>
      <c r="G1572" s="7" t="s">
        <v>82</v>
      </c>
      <c r="H1572" s="19" t="s">
        <v>125</v>
      </c>
      <c r="I1572" s="19" t="s">
        <v>140</v>
      </c>
      <c r="J1572" s="23"/>
    </row>
    <row r="1573" spans="1:10" ht="15" hidden="1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 t="s">
        <v>105</v>
      </c>
      <c r="G1573" s="7" t="s">
        <v>240</v>
      </c>
      <c r="H1573" s="19" t="s">
        <v>152</v>
      </c>
      <c r="I1573" s="19" t="s">
        <v>54</v>
      </c>
      <c r="J1573" s="23"/>
    </row>
    <row r="1574" spans="1:10" ht="15" hidden="1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9"/>
      <c r="I1574" s="19"/>
      <c r="J1574" s="23"/>
    </row>
    <row r="1575" spans="1:10" ht="15" hidden="1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9" t="s">
        <v>87</v>
      </c>
      <c r="F1575" s="19" t="s">
        <v>60</v>
      </c>
      <c r="G1575" s="19" t="s">
        <v>90</v>
      </c>
      <c r="H1575" s="19"/>
      <c r="I1575" s="19"/>
      <c r="J1575" s="23"/>
    </row>
    <row r="1576" spans="1:10" ht="15" hidden="1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9"/>
      <c r="I1576" s="19"/>
      <c r="J1576" s="23"/>
    </row>
    <row r="1577" spans="1:10" ht="15" hidden="1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9"/>
      <c r="I1577" s="19"/>
      <c r="J1577" s="23"/>
    </row>
    <row r="1578" spans="1:10" ht="15" hidden="1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9"/>
      <c r="I1578" s="19"/>
      <c r="J1578" s="23"/>
    </row>
    <row r="1579" spans="1:10" ht="15" hidden="1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9"/>
      <c r="I1579" s="19"/>
      <c r="J1579" s="23"/>
    </row>
    <row r="1580" spans="1:10" ht="15" hidden="1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19"/>
      <c r="I1580" s="19"/>
      <c r="J1580" s="8"/>
    </row>
    <row r="1581" spans="1:10" ht="15" hidden="1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19"/>
      <c r="I1581" s="19"/>
      <c r="J1581" s="8"/>
    </row>
    <row r="1582" spans="1:10" ht="15" hidden="1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19"/>
      <c r="I1582" s="19"/>
      <c r="J1582" s="8"/>
    </row>
    <row r="1583" spans="1:10" ht="15" hidden="1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 t="s">
        <v>13</v>
      </c>
      <c r="F1583" s="7" t="s">
        <v>105</v>
      </c>
      <c r="G1583" s="7" t="s">
        <v>29</v>
      </c>
      <c r="H1583" s="19" t="s">
        <v>186</v>
      </c>
      <c r="I1583" s="19" t="s">
        <v>167</v>
      </c>
      <c r="J1583" s="8"/>
    </row>
    <row r="1584" spans="1:10" ht="15" hidden="1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 t="s">
        <v>13</v>
      </c>
      <c r="F1584" s="7" t="s">
        <v>240</v>
      </c>
      <c r="G1584" s="7" t="s">
        <v>82</v>
      </c>
      <c r="H1584" s="19" t="s">
        <v>166</v>
      </c>
      <c r="I1584" s="19" t="s">
        <v>137</v>
      </c>
      <c r="J1584" s="8"/>
    </row>
    <row r="1585" spans="1:10" ht="15" hidden="1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19"/>
      <c r="I1585" s="19"/>
      <c r="J1585" s="8"/>
    </row>
    <row r="1586" spans="1:10" ht="15" hidden="1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 t="s">
        <v>87</v>
      </c>
      <c r="F1586" s="7" t="s">
        <v>116</v>
      </c>
      <c r="G1586" s="7" t="s">
        <v>117</v>
      </c>
      <c r="H1586" s="19"/>
      <c r="I1586" s="19"/>
      <c r="J1586" s="8"/>
    </row>
    <row r="1587" spans="1:10" ht="15" hidden="1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19"/>
      <c r="I1587" s="19"/>
      <c r="J1587" s="8"/>
    </row>
    <row r="1588" spans="1:10" ht="15" hidden="1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19"/>
      <c r="I1588" s="19"/>
      <c r="J1588" s="8"/>
    </row>
    <row r="1589" spans="1:10" ht="15" hidden="1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19"/>
      <c r="I1589" s="19"/>
      <c r="J1589" s="8"/>
    </row>
    <row r="1590" spans="1:10" ht="15" hidden="1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19"/>
      <c r="I1590" s="19"/>
      <c r="J1590" s="8"/>
    </row>
    <row r="1591" spans="1:10" ht="15" hidden="1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19"/>
      <c r="I1591" s="19"/>
      <c r="J1591" s="8"/>
    </row>
    <row r="1592" spans="1:10" ht="15" hidden="1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19"/>
      <c r="I1592" s="19"/>
      <c r="J1592" s="8"/>
    </row>
    <row r="1593" spans="1:10" ht="15" hidden="1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19"/>
      <c r="I1593" s="19"/>
      <c r="J1593" s="8"/>
    </row>
    <row r="1594" spans="1:10" ht="15" hidden="1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19"/>
      <c r="I1594" s="19"/>
      <c r="J1594" s="8"/>
    </row>
    <row r="1595" spans="1:10" ht="15" hidden="1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19"/>
      <c r="I1595" s="19"/>
      <c r="J1595" s="8"/>
    </row>
    <row r="1596" spans="1:10" ht="15" hidden="1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19"/>
      <c r="I1596" s="19"/>
      <c r="J1596" s="8"/>
    </row>
    <row r="1597" spans="1:10" ht="15" hidden="1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19"/>
      <c r="I1597" s="19"/>
      <c r="J1597" s="8"/>
    </row>
    <row r="1598" spans="1:10" ht="15" hidden="1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19"/>
      <c r="I1598" s="19"/>
      <c r="J1598" s="8"/>
    </row>
    <row r="1599" spans="1:10" ht="15" hidden="1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19"/>
      <c r="I1599" s="19"/>
      <c r="J1599" s="8"/>
    </row>
    <row r="1600" spans="1:10" ht="15" hidden="1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19"/>
      <c r="I1600" s="19"/>
      <c r="J1600" s="8"/>
    </row>
    <row r="1601" spans="1:10" ht="15" hidden="1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19"/>
      <c r="I1601" s="19"/>
      <c r="J1601" s="8"/>
    </row>
    <row r="1602" spans="1:10" ht="15" hidden="1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19"/>
      <c r="I1602" s="19"/>
      <c r="J1602" s="8"/>
    </row>
    <row r="1603" spans="1:10" ht="15" hidden="1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19"/>
      <c r="I1603" s="19"/>
      <c r="J1603" s="8"/>
    </row>
    <row r="1604" spans="1:10" ht="15" hidden="1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19"/>
      <c r="I1604" s="19"/>
      <c r="J1604" s="8"/>
    </row>
    <row r="1605" spans="1:10" ht="15" hidden="1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 t="s">
        <v>13</v>
      </c>
      <c r="F1605" s="7" t="s">
        <v>82</v>
      </c>
      <c r="G1605" s="7" t="s">
        <v>105</v>
      </c>
      <c r="H1605" s="19" t="s">
        <v>77</v>
      </c>
      <c r="I1605" s="19" t="s">
        <v>54</v>
      </c>
      <c r="J1605" s="8"/>
    </row>
    <row r="1606" spans="1:10" ht="15" hidden="1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 t="s">
        <v>13</v>
      </c>
      <c r="F1606" s="7" t="s">
        <v>240</v>
      </c>
      <c r="G1606" s="7" t="s">
        <v>79</v>
      </c>
      <c r="H1606" s="19" t="s">
        <v>83</v>
      </c>
      <c r="I1606" s="19" t="s">
        <v>140</v>
      </c>
      <c r="J1606" s="8"/>
    </row>
    <row r="1607" spans="1:10" ht="15" hidden="1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19"/>
      <c r="I1607" s="19"/>
      <c r="J1607" s="8"/>
    </row>
    <row r="1608" spans="1:10" ht="15" hidden="1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19"/>
      <c r="I1608" s="19"/>
      <c r="J1608" s="8"/>
    </row>
    <row r="1609" spans="1:10" ht="15" hidden="1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 t="s">
        <v>13</v>
      </c>
      <c r="F1609" s="13" t="s">
        <v>29</v>
      </c>
      <c r="G1609" s="13" t="s">
        <v>79</v>
      </c>
      <c r="H1609" s="19" t="s">
        <v>125</v>
      </c>
      <c r="I1609" s="19" t="s">
        <v>124</v>
      </c>
      <c r="J1609" s="8"/>
    </row>
    <row r="1610" spans="1:10" ht="15" hidden="1" x14ac:dyDescent="0.25">
      <c r="A1610" s="16">
        <v>45836</v>
      </c>
      <c r="B1610" s="17" t="s">
        <v>34</v>
      </c>
      <c r="C1610" s="18">
        <v>2.0833333333333332E-2</v>
      </c>
      <c r="D1610" s="17" t="s">
        <v>19</v>
      </c>
      <c r="E1610" s="7" t="s">
        <v>13</v>
      </c>
      <c r="F1610" s="13" t="s">
        <v>82</v>
      </c>
      <c r="G1610" s="13" t="s">
        <v>29</v>
      </c>
      <c r="H1610" s="19" t="s">
        <v>106</v>
      </c>
      <c r="I1610" s="19" t="s">
        <v>93</v>
      </c>
      <c r="J1610" s="8"/>
    </row>
    <row r="1611" spans="1:10" ht="15" hidden="1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19"/>
      <c r="I1611" s="19"/>
      <c r="J1611" s="8"/>
    </row>
    <row r="1612" spans="1:10" ht="15" hidden="1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19"/>
      <c r="I1612" s="19"/>
      <c r="J1612" s="8"/>
    </row>
    <row r="1613" spans="1:10" ht="15" hidden="1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19"/>
      <c r="I1613" s="19"/>
      <c r="J1613" s="8"/>
    </row>
    <row r="1614" spans="1:10" ht="15" hidden="1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19"/>
      <c r="I1614" s="19"/>
      <c r="J1614" s="8"/>
    </row>
    <row r="1615" spans="1:10" ht="15" hidden="1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19"/>
      <c r="I1615" s="19"/>
      <c r="J1615" s="8"/>
    </row>
    <row r="1616" spans="1:10" ht="15" hidden="1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19"/>
      <c r="I1616" s="19"/>
      <c r="J1616" s="8"/>
    </row>
    <row r="1617" spans="1:10" ht="15" hidden="1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19"/>
      <c r="I1617" s="19"/>
      <c r="J1617" s="8"/>
    </row>
    <row r="1618" spans="1:10" ht="15" hidden="1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19"/>
      <c r="I1618" s="19"/>
      <c r="J1618" s="8"/>
    </row>
    <row r="1619" spans="1:10" ht="15" hidden="1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19"/>
      <c r="I1619" s="19"/>
      <c r="J1619" s="8"/>
    </row>
    <row r="1620" spans="1:10" ht="15" hidden="1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hidden="1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hidden="1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hidden="1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hidden="1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hidden="1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hidden="1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hidden="1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hidden="1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hidden="1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hidden="1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hidden="1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hidden="1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hidden="1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hidden="1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hidden="1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hidden="1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hidden="1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hidden="1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hidden="1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hidden="1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 t="s">
        <v>13</v>
      </c>
      <c r="F1640" s="7" t="s">
        <v>241</v>
      </c>
      <c r="G1640" s="7" t="s">
        <v>18</v>
      </c>
      <c r="H1640" s="7" t="s">
        <v>152</v>
      </c>
      <c r="I1640" s="7" t="s">
        <v>118</v>
      </c>
      <c r="J1640" s="8"/>
    </row>
    <row r="1641" spans="1:10" ht="15" hidden="1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hidden="1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hidden="1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hidden="1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hidden="1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hidden="1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hidden="1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hidden="1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hidden="1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hidden="1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hidden="1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hidden="1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hidden="1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hidden="1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hidden="1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hidden="1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hidden="1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hidden="1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hidden="1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hidden="1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hidden="1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hidden="1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hidden="1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hidden="1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 t="s">
        <v>82</v>
      </c>
      <c r="G1667" s="7" t="s">
        <v>24</v>
      </c>
      <c r="H1667" s="7" t="s">
        <v>140</v>
      </c>
      <c r="I1667" s="7"/>
      <c r="J1667" s="8"/>
    </row>
    <row r="1668" spans="1:10" ht="15" hidden="1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22</v>
      </c>
      <c r="H1668" s="7"/>
      <c r="I1668" s="7"/>
      <c r="J1668" s="8"/>
    </row>
    <row r="1669" spans="1:10" ht="15" hidden="1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hidden="1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hidden="1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hidden="1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hidden="1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hidden="1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hidden="1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 t="s">
        <v>87</v>
      </c>
      <c r="F1680" s="7" t="s">
        <v>242</v>
      </c>
      <c r="G1680" s="7" t="s">
        <v>116</v>
      </c>
      <c r="H1680" s="7"/>
      <c r="I1680" s="7"/>
      <c r="J1680" s="8"/>
    </row>
    <row r="1681" spans="1:10" ht="15" hidden="1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238</v>
      </c>
      <c r="G1683" s="7" t="s">
        <v>157</v>
      </c>
      <c r="H1683" s="7" t="s">
        <v>194</v>
      </c>
      <c r="I1683" s="7" t="s">
        <v>80</v>
      </c>
      <c r="J1683" s="8"/>
    </row>
    <row r="1684" spans="1:10" ht="15" hidden="1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hidden="1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hidden="1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hidden="1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hidden="1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hidden="1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hidden="1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 t="s">
        <v>13</v>
      </c>
      <c r="F1694" s="7"/>
      <c r="G1694" s="7" t="s">
        <v>14</v>
      </c>
      <c r="H1694" s="7"/>
      <c r="I1694" s="7"/>
      <c r="J1694" s="8"/>
    </row>
    <row r="1695" spans="1:10" ht="15" hidden="1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hidden="1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hidden="1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hidden="1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hidden="1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hidden="1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hidden="1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hidden="1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 t="s">
        <v>87</v>
      </c>
      <c r="F1704" s="7" t="s">
        <v>117</v>
      </c>
      <c r="G1704" s="7" t="s">
        <v>114</v>
      </c>
      <c r="H1704" s="7"/>
      <c r="I1704" s="7"/>
      <c r="J1704" s="8"/>
    </row>
    <row r="1705" spans="1:10" ht="15" hidden="1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hidden="1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hidden="1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hidden="1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hidden="1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hidden="1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hidden="1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hidden="1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hidden="1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hidden="1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hidden="1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hidden="1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hidden="1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hidden="1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hidden="1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hidden="1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hidden="1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hidden="1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hidden="1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hidden="1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hidden="1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hidden="1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hidden="1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hidden="1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hidden="1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hidden="1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hidden="1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hidden="1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hidden="1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hidden="1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hidden="1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hidden="1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243</v>
      </c>
      <c r="G1799" s="7" t="s">
        <v>184</v>
      </c>
      <c r="H1799" s="7" t="s">
        <v>111</v>
      </c>
      <c r="I1799" s="7" t="s">
        <v>54</v>
      </c>
      <c r="J1799" s="8"/>
    </row>
    <row r="1800" spans="1:10" ht="15" hidden="1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hidden="1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hidden="1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hidden="1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hidden="1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hidden="1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hidden="1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hidden="1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244</v>
      </c>
      <c r="G1811" s="7" t="s">
        <v>157</v>
      </c>
      <c r="H1811" s="7" t="s">
        <v>194</v>
      </c>
      <c r="I1811" s="7" t="s">
        <v>181</v>
      </c>
      <c r="J1811" s="8"/>
    </row>
    <row r="1812" spans="1:10" ht="15" hidden="1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hidden="1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hidden="1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hidden="1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 t="s">
        <v>152</v>
      </c>
      <c r="I1819" s="7"/>
      <c r="J1819" s="8"/>
    </row>
    <row r="1820" spans="1:10" ht="15" hidden="1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hidden="1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hidden="1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245</v>
      </c>
      <c r="G1823" s="7" t="s">
        <v>184</v>
      </c>
      <c r="H1823" s="7" t="s">
        <v>40</v>
      </c>
      <c r="I1823" s="7" t="s">
        <v>135</v>
      </c>
      <c r="J1823" s="8"/>
    </row>
    <row r="1824" spans="1:10" ht="15" hidden="1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hidden="1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hidden="1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hidden="1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hidden="1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hidden="1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hidden="1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hidden="1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 t="s">
        <v>13</v>
      </c>
      <c r="F1838" s="7"/>
      <c r="G1838" s="7" t="s">
        <v>14</v>
      </c>
      <c r="H1838" s="7"/>
      <c r="I1838" s="7"/>
      <c r="J1838" s="8"/>
    </row>
    <row r="1839" spans="1:10" ht="15" hidden="1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hidden="1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hidden="1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hidden="1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hidden="1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hidden="1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hidden="1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230</v>
      </c>
      <c r="G1846" s="7" t="s">
        <v>157</v>
      </c>
      <c r="H1846" s="7" t="s">
        <v>135</v>
      </c>
      <c r="I1846" s="7" t="s">
        <v>54</v>
      </c>
      <c r="J1846" s="8"/>
    </row>
    <row r="1847" spans="1:10" ht="15" hidden="1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hidden="1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hidden="1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hidden="1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hidden="1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 t="s">
        <v>13</v>
      </c>
      <c r="F1856" s="7"/>
      <c r="G1856" s="7" t="s">
        <v>26</v>
      </c>
      <c r="H1856" s="7"/>
      <c r="I1856" s="7"/>
      <c r="J1856" s="8"/>
    </row>
    <row r="1857" spans="1:10" ht="15" hidden="1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hidden="1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hidden="1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hidden="1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hidden="1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hidden="1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hidden="1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hidden="1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hidden="1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hidden="1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hidden="1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hidden="1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hidden="1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hidden="1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hidden="1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hidden="1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hidden="1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hidden="1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246</v>
      </c>
      <c r="F1915" s="7"/>
      <c r="G1915" s="7" t="s">
        <v>247</v>
      </c>
      <c r="H1915" s="7"/>
      <c r="I1915" s="7"/>
      <c r="J1915" s="8" t="s">
        <v>248</v>
      </c>
    </row>
    <row r="1916" spans="1:10" ht="15" hidden="1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hidden="1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hidden="1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246</v>
      </c>
      <c r="F1918" s="7"/>
      <c r="G1918" s="7" t="s">
        <v>247</v>
      </c>
      <c r="H1918" s="7"/>
      <c r="I1918" s="7"/>
      <c r="J1918" s="8" t="s">
        <v>248</v>
      </c>
    </row>
    <row r="1919" spans="1:10" ht="15" hidden="1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hidden="1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hidden="1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hidden="1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26</v>
      </c>
      <c r="H1922" s="7"/>
      <c r="I1922" s="7"/>
      <c r="J1922" s="8"/>
    </row>
    <row r="1923" spans="1:10" ht="15" hidden="1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hidden="1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 t="s">
        <v>211</v>
      </c>
      <c r="G1924" s="7" t="s">
        <v>24</v>
      </c>
      <c r="H1924" s="7" t="s">
        <v>152</v>
      </c>
      <c r="I1924" s="7"/>
      <c r="J1924" s="8"/>
    </row>
    <row r="1925" spans="1:10" ht="15" hidden="1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20</v>
      </c>
      <c r="H1925" s="7"/>
      <c r="I1925" s="7"/>
      <c r="J1925" s="8"/>
    </row>
    <row r="1926" spans="1:10" ht="15" hidden="1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22</v>
      </c>
      <c r="H1926" s="7"/>
      <c r="I1926" s="7"/>
      <c r="J1926" s="8"/>
    </row>
    <row r="1927" spans="1:10" ht="15" hidden="1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246</v>
      </c>
      <c r="F1927" s="7"/>
      <c r="G1927" s="7" t="s">
        <v>247</v>
      </c>
      <c r="H1927" s="7"/>
      <c r="I1927" s="7"/>
      <c r="J1927" s="8" t="s">
        <v>248</v>
      </c>
    </row>
    <row r="1928" spans="1:10" ht="15" hidden="1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 t="s">
        <v>189</v>
      </c>
      <c r="I1928" s="7" t="s">
        <v>203</v>
      </c>
      <c r="J1928" s="8"/>
    </row>
    <row r="1929" spans="1:10" ht="15" hidden="1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hidden="1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246</v>
      </c>
      <c r="F1930" s="7"/>
      <c r="G1930" s="7" t="s">
        <v>247</v>
      </c>
      <c r="H1930" s="7"/>
      <c r="I1930" s="7"/>
      <c r="J1930" s="8" t="s">
        <v>248</v>
      </c>
    </row>
    <row r="1931" spans="1:10" ht="15" hidden="1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hidden="1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16</v>
      </c>
      <c r="H1932" s="7"/>
      <c r="I1932" s="7"/>
      <c r="J1932" s="8"/>
    </row>
    <row r="1933" spans="1:10" ht="15" hidden="1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hidden="1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hidden="1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hidden="1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hidden="1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hidden="1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hidden="1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246</v>
      </c>
      <c r="F1939" s="7"/>
      <c r="G1939" s="7" t="s">
        <v>247</v>
      </c>
      <c r="H1939" s="7"/>
      <c r="I1939" s="7"/>
      <c r="J1939" s="8" t="s">
        <v>248</v>
      </c>
    </row>
    <row r="1940" spans="1:10" ht="15" hidden="1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hidden="1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hidden="1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246</v>
      </c>
      <c r="F1942" s="7"/>
      <c r="G1942" s="7" t="s">
        <v>247</v>
      </c>
      <c r="H1942" s="7"/>
      <c r="I1942" s="7"/>
      <c r="J1942" s="8" t="s">
        <v>248</v>
      </c>
    </row>
    <row r="1943" spans="1:10" ht="15" hidden="1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hidden="1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hidden="1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hidden="1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hidden="1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hidden="1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hidden="1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hidden="1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hidden="1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246</v>
      </c>
      <c r="F1951" s="7"/>
      <c r="G1951" s="7" t="s">
        <v>247</v>
      </c>
      <c r="H1951" s="7"/>
      <c r="I1951" s="7"/>
      <c r="J1951" s="8" t="s">
        <v>248</v>
      </c>
    </row>
    <row r="1952" spans="1:10" ht="15" hidden="1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hidden="1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hidden="1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246</v>
      </c>
      <c r="F1954" s="7"/>
      <c r="G1954" s="7" t="s">
        <v>247</v>
      </c>
      <c r="H1954" s="7"/>
      <c r="I1954" s="7"/>
      <c r="J1954" s="8" t="s">
        <v>248</v>
      </c>
    </row>
    <row r="1955" spans="1:10" ht="15" hidden="1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hidden="1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hidden="1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 t="s">
        <v>13</v>
      </c>
      <c r="F1957" s="7" t="s">
        <v>161</v>
      </c>
      <c r="G1957" s="7" t="s">
        <v>16</v>
      </c>
      <c r="H1957" s="7" t="s">
        <v>175</v>
      </c>
      <c r="I1957" s="7" t="s">
        <v>140</v>
      </c>
      <c r="J1957" s="8"/>
    </row>
    <row r="1958" spans="1:10" ht="15" hidden="1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hidden="1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hidden="1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hidden="1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hidden="1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hidden="1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246</v>
      </c>
      <c r="F1963" s="7"/>
      <c r="G1963" s="7" t="s">
        <v>247</v>
      </c>
      <c r="H1963" s="7"/>
      <c r="I1963" s="7"/>
      <c r="J1963" s="8" t="s">
        <v>248</v>
      </c>
    </row>
    <row r="1964" spans="1:10" ht="15" hidden="1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hidden="1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246</v>
      </c>
      <c r="F1965" s="7"/>
      <c r="G1965" s="7" t="s">
        <v>247</v>
      </c>
      <c r="H1965" s="7"/>
      <c r="I1965" s="7"/>
      <c r="J1965" s="8" t="s">
        <v>248</v>
      </c>
    </row>
    <row r="1966" spans="1:10" ht="15" hidden="1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hidden="1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hidden="1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hidden="1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hidden="1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hidden="1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hidden="1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hidden="1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hidden="1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 t="s">
        <v>13</v>
      </c>
      <c r="F1974" s="7" t="s">
        <v>249</v>
      </c>
      <c r="G1974" s="7" t="s">
        <v>157</v>
      </c>
      <c r="H1974" s="7" t="s">
        <v>41</v>
      </c>
      <c r="I1974" s="7" t="s">
        <v>175</v>
      </c>
      <c r="J1974" s="8" t="s">
        <v>250</v>
      </c>
    </row>
    <row r="1975" spans="1:10" ht="15" hidden="1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/>
      <c r="F1975" s="7"/>
      <c r="G1975" s="7"/>
      <c r="H1975" s="7"/>
      <c r="I1975" s="7"/>
      <c r="J1975" s="8"/>
    </row>
    <row r="1976" spans="1:10" ht="15" hidden="1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/>
      <c r="F1976" s="7"/>
      <c r="G1976" s="7"/>
      <c r="H1976" s="7"/>
      <c r="I1976" s="7"/>
      <c r="J1976" s="8"/>
    </row>
    <row r="1977" spans="1:10" ht="15" hidden="1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hidden="1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hidden="1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hidden="1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hidden="1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hidden="1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hidden="1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hidden="1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hidden="1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hidden="1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hidden="1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hidden="1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hidden="1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hidden="1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hidden="1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hidden="1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hidden="1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hidden="1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hidden="1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hidden="1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hidden="1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hidden="1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hidden="1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hidden="1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hidden="1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hidden="1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hidden="1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hidden="1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hidden="1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hidden="1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hidden="1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hidden="1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hidden="1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hidden="1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hidden="1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hidden="1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hidden="1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hidden="1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hidden="1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hidden="1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hidden="1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hidden="1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hidden="1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hidden="1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hidden="1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hidden="1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hidden="1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hidden="1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hidden="1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hidden="1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hidden="1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hidden="1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hidden="1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hidden="1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hidden="1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hidden="1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hidden="1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hidden="1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hidden="1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hidden="1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hidden="1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hidden="1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hidden="1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hidden="1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hidden="1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hidden="1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hidden="1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hidden="1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hidden="1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 t="s">
        <v>13</v>
      </c>
      <c r="F2045" s="7"/>
      <c r="G2045" s="7" t="s">
        <v>184</v>
      </c>
      <c r="H2045" s="7"/>
      <c r="I2045" s="7"/>
      <c r="J2045" s="8"/>
    </row>
    <row r="2046" spans="1:10" ht="15" hidden="1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hidden="1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hidden="1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hidden="1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hidden="1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hidden="1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hidden="1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hidden="1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hidden="1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hidden="1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hidden="1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hidden="1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hidden="1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hidden="1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hidden="1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hidden="1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hidden="1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hidden="1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hidden="1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hidden="1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hidden="1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hidden="1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 t="s">
        <v>100</v>
      </c>
      <c r="G2067" s="7" t="s">
        <v>29</v>
      </c>
      <c r="H2067" s="7" t="s">
        <v>166</v>
      </c>
      <c r="I2067" s="7" t="s">
        <v>119</v>
      </c>
      <c r="J2067" s="8"/>
    </row>
    <row r="2068" spans="1:10" ht="15" hidden="1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hidden="1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hidden="1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hidden="1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 t="s">
        <v>13</v>
      </c>
      <c r="F2071" s="7"/>
      <c r="G2071" s="7" t="s">
        <v>184</v>
      </c>
      <c r="H2071" s="7"/>
      <c r="I2071" s="7"/>
      <c r="J2071" s="8"/>
    </row>
    <row r="2072" spans="1:10" ht="15" hidden="1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hidden="1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hidden="1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hidden="1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hidden="1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hidden="1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hidden="1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hidden="1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hidden="1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hidden="1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hidden="1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hidden="1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hidden="1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hidden="1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hidden="1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hidden="1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hidden="1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hidden="1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hidden="1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hidden="1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hidden="1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hidden="1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hidden="1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hidden="1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hidden="1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hidden="1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hidden="1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hidden="1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hidden="1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hidden="1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hidden="1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hidden="1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hidden="1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hidden="1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hidden="1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hidden="1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hidden="1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hidden="1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hidden="1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hidden="1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hidden="1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hidden="1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hidden="1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hidden="1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hidden="1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hidden="1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hidden="1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hidden="1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hidden="1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hidden="1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hidden="1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hidden="1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hidden="1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hidden="1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hidden="1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hidden="1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hidden="1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hidden="1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hidden="1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hidden="1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hidden="1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hidden="1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hidden="1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hidden="1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hidden="1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hidden="1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hidden="1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hidden="1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hidden="1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hidden="1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hidden="1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hidden="1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hidden="1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hidden="1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hidden="1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hidden="1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hidden="1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hidden="1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hidden="1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hidden="1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hidden="1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hidden="1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hidden="1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hidden="1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hidden="1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hidden="1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hidden="1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hidden="1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hidden="1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hidden="1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hidden="1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hidden="1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hidden="1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hidden="1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hidden="1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hidden="1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hidden="1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hidden="1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hidden="1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hidden="1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hidden="1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hidden="1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hidden="1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hidden="1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hidden="1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hidden="1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hidden="1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hidden="1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 t="s">
        <v>13</v>
      </c>
      <c r="F2179" s="7" t="s">
        <v>82</v>
      </c>
      <c r="G2179" s="7" t="s">
        <v>184</v>
      </c>
      <c r="H2179" s="7"/>
      <c r="I2179" s="7"/>
      <c r="J2179" s="8"/>
    </row>
    <row r="2180" spans="1:10" ht="15" hidden="1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hidden="1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hidden="1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hidden="1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hidden="1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hidden="1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hidden="1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hidden="1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hidden="1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hidden="1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hidden="1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hidden="1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hidden="1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hidden="1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hidden="1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251</v>
      </c>
      <c r="G2194" s="7" t="s">
        <v>157</v>
      </c>
      <c r="H2194" s="7"/>
      <c r="I2194" s="7"/>
      <c r="J2194" s="8"/>
    </row>
    <row r="2195" spans="1:10" ht="15" hidden="1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hidden="1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hidden="1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hidden="1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hidden="1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hidden="1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hidden="1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hidden="1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hidden="1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hidden="1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hidden="1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hidden="1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hidden="1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hidden="1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hidden="1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hidden="1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hidden="1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hidden="1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hidden="1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hidden="1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hidden="1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hidden="1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hidden="1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hidden="1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hidden="1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hidden="1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hidden="1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hidden="1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hidden="1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hidden="1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hidden="1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hidden="1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hidden="1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hidden="1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hidden="1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hidden="1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hidden="1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hidden="1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hidden="1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hidden="1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hidden="1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hidden="1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hidden="1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hidden="1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hidden="1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hidden="1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hidden="1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hidden="1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hidden="1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hidden="1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hidden="1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hidden="1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hidden="1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hidden="1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hidden="1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hidden="1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hidden="1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hidden="1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hidden="1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hidden="1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hidden="1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hidden="1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hidden="1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hidden="1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hidden="1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hidden="1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hidden="1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hidden="1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hidden="1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hidden="1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hidden="1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hidden="1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hidden="1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hidden="1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hidden="1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hidden="1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hidden="1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hidden="1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hidden="1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hidden="1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hidden="1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hidden="1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hidden="1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hidden="1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hidden="1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hidden="1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hidden="1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hidden="1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hidden="1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hidden="1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hidden="1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hidden="1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hidden="1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hidden="1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hidden="1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hidden="1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hidden="1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hidden="1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hidden="1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hidden="1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hidden="1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hidden="1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hidden="1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hidden="1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hidden="1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hidden="1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hidden="1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hidden="1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hidden="1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hidden="1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hidden="1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hidden="1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hidden="1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hidden="1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hidden="1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hidden="1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hidden="1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hidden="1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hidden="1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hidden="1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hidden="1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hidden="1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hidden="1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246</v>
      </c>
      <c r="F2317" s="7"/>
      <c r="G2317" s="7" t="s">
        <v>247</v>
      </c>
      <c r="H2317" s="7"/>
      <c r="I2317" s="7"/>
      <c r="J2317" s="8" t="s">
        <v>248</v>
      </c>
    </row>
    <row r="2318" spans="1:10" ht="15" hidden="1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 t="s">
        <v>13</v>
      </c>
      <c r="F2318" s="7" t="s">
        <v>122</v>
      </c>
      <c r="G2318" s="7" t="s">
        <v>184</v>
      </c>
      <c r="H2318" s="7"/>
      <c r="I2318" s="7"/>
      <c r="J2318" s="8"/>
    </row>
    <row r="2319" spans="1:10" ht="15" hidden="1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hidden="1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246</v>
      </c>
      <c r="F2320" s="7"/>
      <c r="G2320" s="7" t="s">
        <v>247</v>
      </c>
      <c r="H2320" s="7"/>
      <c r="I2320" s="7"/>
      <c r="J2320" s="8" t="s">
        <v>248</v>
      </c>
    </row>
    <row r="2321" spans="1:10" ht="15" hidden="1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hidden="1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13</v>
      </c>
      <c r="F2322" s="7" t="s">
        <v>252</v>
      </c>
      <c r="G2322" s="7" t="s">
        <v>253</v>
      </c>
      <c r="H2322" s="7"/>
      <c r="I2322" s="7"/>
      <c r="J2322" s="8"/>
    </row>
    <row r="2323" spans="1:10" ht="15" hidden="1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hidden="1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13</v>
      </c>
      <c r="F2324" s="7" t="s">
        <v>252</v>
      </c>
      <c r="G2324" s="7" t="s">
        <v>253</v>
      </c>
      <c r="H2324" s="7"/>
      <c r="I2324" s="7"/>
      <c r="J2324" s="8"/>
    </row>
    <row r="2325" spans="1:10" ht="15" hidden="1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hidden="1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hidden="1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hidden="1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hidden="1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246</v>
      </c>
      <c r="F2329" s="7"/>
      <c r="G2329" s="7" t="s">
        <v>247</v>
      </c>
      <c r="H2329" s="7"/>
      <c r="I2329" s="7"/>
      <c r="J2329" s="8" t="s">
        <v>248</v>
      </c>
    </row>
    <row r="2330" spans="1:10" ht="15" hidden="1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hidden="1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hidden="1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246</v>
      </c>
      <c r="F2332" s="7"/>
      <c r="G2332" s="7" t="s">
        <v>247</v>
      </c>
      <c r="H2332" s="7"/>
      <c r="I2332" s="7"/>
      <c r="J2332" s="8" t="s">
        <v>248</v>
      </c>
    </row>
    <row r="2333" spans="1:10" ht="15" hidden="1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hidden="1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246</v>
      </c>
      <c r="F2334" s="7"/>
      <c r="G2334" s="7" t="s">
        <v>247</v>
      </c>
      <c r="H2334" s="7"/>
      <c r="I2334" s="7"/>
      <c r="J2334" s="8" t="s">
        <v>248</v>
      </c>
    </row>
    <row r="2335" spans="1:10" ht="15" hidden="1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hidden="1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246</v>
      </c>
      <c r="F2336" s="7"/>
      <c r="G2336" s="7" t="s">
        <v>247</v>
      </c>
      <c r="H2336" s="7"/>
      <c r="I2336" s="7"/>
      <c r="J2336" s="8" t="s">
        <v>248</v>
      </c>
    </row>
    <row r="2337" spans="1:10" ht="15" hidden="1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 t="s">
        <v>13</v>
      </c>
      <c r="F2337" s="7" t="s">
        <v>252</v>
      </c>
      <c r="G2337" s="7" t="s">
        <v>254</v>
      </c>
      <c r="H2337" s="7"/>
      <c r="I2337" s="7"/>
      <c r="J2337" s="8"/>
    </row>
    <row r="2338" spans="1:10" ht="15" hidden="1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 t="s">
        <v>13</v>
      </c>
      <c r="F2338" s="7" t="s">
        <v>252</v>
      </c>
      <c r="G2338" s="7" t="s">
        <v>254</v>
      </c>
      <c r="H2338" s="7"/>
      <c r="I2338" s="7"/>
      <c r="J2338" s="8"/>
    </row>
    <row r="2339" spans="1:10" ht="15" hidden="1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hidden="1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hidden="1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246</v>
      </c>
      <c r="F2341" s="7"/>
      <c r="G2341" s="7" t="s">
        <v>247</v>
      </c>
      <c r="H2341" s="7"/>
      <c r="I2341" s="7"/>
      <c r="J2341" s="8" t="s">
        <v>248</v>
      </c>
    </row>
    <row r="2342" spans="1:10" ht="15" hidden="1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hidden="1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hidden="1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246</v>
      </c>
      <c r="F2344" s="7"/>
      <c r="G2344" s="7" t="s">
        <v>247</v>
      </c>
      <c r="H2344" s="7"/>
      <c r="I2344" s="7"/>
      <c r="J2344" s="8" t="s">
        <v>248</v>
      </c>
    </row>
    <row r="2345" spans="1:10" ht="15" hidden="1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hidden="1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246</v>
      </c>
      <c r="F2346" s="7"/>
      <c r="G2346" s="7" t="s">
        <v>247</v>
      </c>
      <c r="H2346" s="7"/>
      <c r="I2346" s="7"/>
      <c r="J2346" s="8" t="s">
        <v>248</v>
      </c>
    </row>
    <row r="2347" spans="1:10" ht="15" hidden="1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hidden="1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246</v>
      </c>
      <c r="F2348" s="7"/>
      <c r="G2348" s="7" t="s">
        <v>247</v>
      </c>
      <c r="H2348" s="7"/>
      <c r="I2348" s="7"/>
      <c r="J2348" s="8" t="s">
        <v>248</v>
      </c>
    </row>
    <row r="2349" spans="1:10" ht="15" hidden="1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hidden="1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hidden="1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hidden="1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hidden="1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246</v>
      </c>
      <c r="F2353" s="7"/>
      <c r="G2353" s="7" t="s">
        <v>247</v>
      </c>
      <c r="H2353" s="7"/>
      <c r="I2353" s="7"/>
      <c r="J2353" s="8" t="s">
        <v>248</v>
      </c>
    </row>
    <row r="2354" spans="1:10" ht="15" hidden="1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hidden="1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hidden="1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246</v>
      </c>
      <c r="F2356" s="7"/>
      <c r="G2356" s="7" t="s">
        <v>247</v>
      </c>
      <c r="H2356" s="7"/>
      <c r="I2356" s="7"/>
      <c r="J2356" s="8" t="s">
        <v>248</v>
      </c>
    </row>
    <row r="2357" spans="1:10" ht="15" hidden="1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hidden="1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246</v>
      </c>
      <c r="F2358" s="7"/>
      <c r="G2358" s="7" t="s">
        <v>247</v>
      </c>
      <c r="H2358" s="7"/>
      <c r="I2358" s="7"/>
      <c r="J2358" s="8" t="s">
        <v>248</v>
      </c>
    </row>
    <row r="2359" spans="1:10" ht="15" hidden="1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hidden="1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246</v>
      </c>
      <c r="F2360" s="7"/>
      <c r="G2360" s="7" t="s">
        <v>247</v>
      </c>
      <c r="H2360" s="7"/>
      <c r="I2360" s="7"/>
      <c r="J2360" s="8" t="s">
        <v>248</v>
      </c>
    </row>
    <row r="2361" spans="1:10" ht="15" hidden="1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 t="s">
        <v>13</v>
      </c>
      <c r="F2361" s="7" t="s">
        <v>252</v>
      </c>
      <c r="G2361" s="7" t="s">
        <v>255</v>
      </c>
      <c r="H2361" s="7"/>
      <c r="I2361" s="7"/>
      <c r="J2361" s="8"/>
    </row>
    <row r="2362" spans="1:10" ht="15" hidden="1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 t="s">
        <v>13</v>
      </c>
      <c r="F2362" s="7" t="s">
        <v>252</v>
      </c>
      <c r="G2362" s="7" t="s">
        <v>255</v>
      </c>
      <c r="H2362" s="7"/>
      <c r="I2362" s="7"/>
      <c r="J2362" s="8"/>
    </row>
    <row r="2363" spans="1:10" ht="15" hidden="1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hidden="1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hidden="1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246</v>
      </c>
      <c r="F2365" s="7"/>
      <c r="G2365" s="7" t="s">
        <v>247</v>
      </c>
      <c r="H2365" s="7"/>
      <c r="I2365" s="7"/>
      <c r="J2365" s="8" t="s">
        <v>248</v>
      </c>
    </row>
    <row r="2366" spans="1:10" ht="15" hidden="1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hidden="1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246</v>
      </c>
      <c r="F2367" s="7"/>
      <c r="G2367" s="7" t="s">
        <v>247</v>
      </c>
      <c r="H2367" s="7"/>
      <c r="I2367" s="7"/>
      <c r="J2367" s="8" t="s">
        <v>248</v>
      </c>
    </row>
    <row r="2368" spans="1:10" ht="15" hidden="1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hidden="1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246</v>
      </c>
      <c r="F2369" s="7"/>
      <c r="G2369" s="7" t="s">
        <v>247</v>
      </c>
      <c r="H2369" s="7"/>
      <c r="I2369" s="7"/>
      <c r="J2369" s="8" t="s">
        <v>248</v>
      </c>
    </row>
    <row r="2370" spans="1:10" ht="15" hidden="1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hidden="1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246</v>
      </c>
      <c r="F2371" s="7"/>
      <c r="G2371" s="7" t="s">
        <v>247</v>
      </c>
      <c r="H2371" s="7"/>
      <c r="I2371" s="7"/>
      <c r="J2371" s="8" t="s">
        <v>248</v>
      </c>
    </row>
    <row r="2372" spans="1:10" ht="15" hidden="1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hidden="1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hidden="1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hidden="1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hidden="1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hidden="1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hidden="1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hidden="1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hidden="1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hidden="1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hidden="1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hidden="1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hidden="1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hidden="1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hidden="1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hidden="1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hidden="1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hidden="1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hidden="1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hidden="1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hidden="1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hidden="1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hidden="1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hidden="1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hidden="1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hidden="1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hidden="1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hidden="1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hidden="1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hidden="1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hidden="1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hidden="1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hidden="1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hidden="1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hidden="1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hidden="1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hidden="1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hidden="1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hidden="1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hidden="1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hidden="1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hidden="1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hidden="1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hidden="1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hidden="1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hidden="1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hidden="1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hidden="1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hidden="1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hidden="1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hidden="1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hidden="1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hidden="1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hidden="1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hidden="1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hidden="1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hidden="1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hidden="1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hidden="1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hidden="1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hidden="1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hidden="1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hidden="1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hidden="1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hidden="1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hidden="1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hidden="1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hidden="1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hidden="1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hidden="1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hidden="1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hidden="1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hidden="1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hidden="1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hidden="1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hidden="1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 t="s">
        <v>13</v>
      </c>
      <c r="F2447" s="7" t="s">
        <v>252</v>
      </c>
      <c r="G2447" s="7" t="s">
        <v>256</v>
      </c>
      <c r="H2447" s="7"/>
      <c r="I2447" s="7"/>
      <c r="J2447" s="8"/>
    </row>
    <row r="2448" spans="1:10" ht="15" hidden="1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 t="s">
        <v>13</v>
      </c>
      <c r="F2448" s="7" t="s">
        <v>252</v>
      </c>
      <c r="G2448" s="7" t="s">
        <v>256</v>
      </c>
      <c r="H2448" s="7"/>
      <c r="I2448" s="7"/>
      <c r="J2448" s="8"/>
    </row>
    <row r="2449" spans="1:10" ht="15" hidden="1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 t="s">
        <v>13</v>
      </c>
      <c r="F2449" s="7" t="s">
        <v>252</v>
      </c>
      <c r="G2449" s="7" t="s">
        <v>256</v>
      </c>
      <c r="H2449" s="7"/>
      <c r="I2449" s="7"/>
      <c r="J2449" s="8"/>
    </row>
    <row r="2450" spans="1:10" ht="15" hidden="1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 t="s">
        <v>13</v>
      </c>
      <c r="F2450" s="7" t="s">
        <v>252</v>
      </c>
      <c r="G2450" s="7" t="s">
        <v>256</v>
      </c>
      <c r="H2450" s="7"/>
      <c r="I2450" s="7"/>
      <c r="J2450" s="26"/>
    </row>
    <row r="2451" spans="1:10" ht="15" hidden="1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 t="s">
        <v>13</v>
      </c>
      <c r="F2451" s="7" t="s">
        <v>252</v>
      </c>
      <c r="G2451" s="7" t="s">
        <v>256</v>
      </c>
      <c r="H2451" s="7"/>
      <c r="I2451" s="7"/>
      <c r="J2451" s="8"/>
    </row>
    <row r="2452" spans="1:10" ht="15" hidden="1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 t="s">
        <v>13</v>
      </c>
      <c r="F2452" s="7" t="s">
        <v>252</v>
      </c>
      <c r="G2452" s="7" t="s">
        <v>256</v>
      </c>
      <c r="H2452" s="7"/>
      <c r="I2452" s="7"/>
      <c r="J2452" s="8"/>
    </row>
    <row r="2453" spans="1:10" ht="15" hidden="1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 t="s">
        <v>13</v>
      </c>
      <c r="F2453" s="7" t="s">
        <v>252</v>
      </c>
      <c r="G2453" s="7" t="s">
        <v>256</v>
      </c>
      <c r="H2453" s="7"/>
      <c r="I2453" s="7"/>
      <c r="J2453" s="26"/>
    </row>
    <row r="2454" spans="1:10" ht="15" hidden="1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 t="s">
        <v>13</v>
      </c>
      <c r="F2454" s="7" t="s">
        <v>252</v>
      </c>
      <c r="G2454" s="7" t="s">
        <v>256</v>
      </c>
      <c r="H2454" s="7"/>
      <c r="I2454" s="7"/>
      <c r="J2454" s="8"/>
    </row>
    <row r="2455" spans="1:10" ht="15" hidden="1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 t="s">
        <v>13</v>
      </c>
      <c r="F2455" s="7" t="s">
        <v>252</v>
      </c>
      <c r="G2455" s="7" t="s">
        <v>256</v>
      </c>
      <c r="H2455" s="7"/>
      <c r="I2455" s="7"/>
      <c r="J2455" s="26"/>
    </row>
    <row r="2456" spans="1:10" ht="15" hidden="1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 t="s">
        <v>13</v>
      </c>
      <c r="F2456" s="7" t="s">
        <v>252</v>
      </c>
      <c r="G2456" s="7" t="s">
        <v>256</v>
      </c>
      <c r="H2456" s="7"/>
      <c r="I2456" s="7"/>
      <c r="J2456" s="8"/>
    </row>
    <row r="2457" spans="1:10" ht="15" hidden="1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 t="s">
        <v>13</v>
      </c>
      <c r="F2457" s="7" t="s">
        <v>252</v>
      </c>
      <c r="G2457" s="7" t="s">
        <v>256</v>
      </c>
      <c r="H2457" s="7"/>
      <c r="I2457" s="7"/>
      <c r="J2457" s="26"/>
    </row>
    <row r="2458" spans="1:10" ht="15" hidden="1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 t="s">
        <v>13</v>
      </c>
      <c r="F2458" s="7" t="s">
        <v>252</v>
      </c>
      <c r="G2458" s="7" t="s">
        <v>256</v>
      </c>
      <c r="H2458" s="7"/>
      <c r="I2458" s="7"/>
      <c r="J2458" s="8"/>
    </row>
    <row r="2459" spans="1:10" ht="15" hidden="1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 t="s">
        <v>13</v>
      </c>
      <c r="F2459" s="7" t="s">
        <v>252</v>
      </c>
      <c r="G2459" s="7" t="s">
        <v>256</v>
      </c>
      <c r="H2459" s="7"/>
      <c r="I2459" s="7"/>
      <c r="J2459" s="8"/>
    </row>
    <row r="2460" spans="1:10" ht="15" hidden="1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 t="s">
        <v>13</v>
      </c>
      <c r="F2460" s="7" t="s">
        <v>252</v>
      </c>
      <c r="G2460" s="7" t="s">
        <v>256</v>
      </c>
      <c r="H2460" s="7"/>
      <c r="I2460" s="7"/>
      <c r="J2460" s="8"/>
    </row>
    <row r="2461" spans="1:10" ht="15" hidden="1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 t="s">
        <v>13</v>
      </c>
      <c r="F2461" s="7" t="s">
        <v>252</v>
      </c>
      <c r="G2461" s="7" t="s">
        <v>256</v>
      </c>
      <c r="H2461" s="7"/>
      <c r="I2461" s="7"/>
      <c r="J2461" s="8"/>
    </row>
    <row r="2462" spans="1:10" ht="15" hidden="1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 t="s">
        <v>13</v>
      </c>
      <c r="F2462" s="7" t="s">
        <v>252</v>
      </c>
      <c r="G2462" s="7" t="s">
        <v>256</v>
      </c>
      <c r="H2462" s="7"/>
      <c r="I2462" s="7"/>
      <c r="J2462" s="26"/>
    </row>
    <row r="2463" spans="1:10" ht="15" hidden="1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 t="s">
        <v>13</v>
      </c>
      <c r="F2463" s="7" t="s">
        <v>252</v>
      </c>
      <c r="G2463" s="7" t="s">
        <v>256</v>
      </c>
      <c r="H2463" s="7"/>
      <c r="I2463" s="7"/>
      <c r="J2463" s="8"/>
    </row>
    <row r="2464" spans="1:10" ht="15" hidden="1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 t="s">
        <v>13</v>
      </c>
      <c r="F2464" s="7" t="s">
        <v>252</v>
      </c>
      <c r="G2464" s="7" t="s">
        <v>256</v>
      </c>
      <c r="H2464" s="7"/>
      <c r="I2464" s="7"/>
      <c r="J2464" s="8"/>
    </row>
    <row r="2465" spans="1:10" ht="15" hidden="1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 t="s">
        <v>13</v>
      </c>
      <c r="F2465" s="7" t="s">
        <v>252</v>
      </c>
      <c r="G2465" s="7" t="s">
        <v>256</v>
      </c>
      <c r="H2465" s="7"/>
      <c r="I2465" s="7"/>
      <c r="J2465" s="26"/>
    </row>
    <row r="2466" spans="1:10" ht="15" hidden="1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 t="s">
        <v>13</v>
      </c>
      <c r="F2466" s="7" t="s">
        <v>252</v>
      </c>
      <c r="G2466" s="7" t="s">
        <v>256</v>
      </c>
      <c r="H2466" s="7"/>
      <c r="I2466" s="7"/>
      <c r="J2466" s="8"/>
    </row>
    <row r="2467" spans="1:10" ht="15" hidden="1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 t="s">
        <v>13</v>
      </c>
      <c r="F2467" s="7" t="s">
        <v>252</v>
      </c>
      <c r="G2467" s="7" t="s">
        <v>256</v>
      </c>
      <c r="H2467" s="7"/>
      <c r="I2467" s="7"/>
      <c r="J2467" s="26"/>
    </row>
    <row r="2468" spans="1:10" ht="15" hidden="1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 t="s">
        <v>13</v>
      </c>
      <c r="F2468" s="7" t="s">
        <v>252</v>
      </c>
      <c r="G2468" s="7" t="s">
        <v>256</v>
      </c>
      <c r="H2468" s="7"/>
      <c r="I2468" s="7"/>
      <c r="J2468" s="8"/>
    </row>
    <row r="2469" spans="1:10" ht="15" hidden="1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 t="s">
        <v>13</v>
      </c>
      <c r="F2469" s="7" t="s">
        <v>252</v>
      </c>
      <c r="G2469" s="7" t="s">
        <v>256</v>
      </c>
      <c r="H2469" s="7"/>
      <c r="I2469" s="7"/>
      <c r="J2469" s="26"/>
    </row>
    <row r="2470" spans="1:10" ht="15" hidden="1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 t="s">
        <v>13</v>
      </c>
      <c r="F2470" s="7" t="s">
        <v>252</v>
      </c>
      <c r="G2470" s="7" t="s">
        <v>256</v>
      </c>
      <c r="H2470" s="7"/>
      <c r="I2470" s="7"/>
      <c r="J2470" s="8"/>
    </row>
    <row r="2471" spans="1:10" ht="15" hidden="1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 t="s">
        <v>13</v>
      </c>
      <c r="F2471" s="7" t="s">
        <v>252</v>
      </c>
      <c r="G2471" s="7" t="s">
        <v>256</v>
      </c>
      <c r="H2471" s="7"/>
      <c r="I2471" s="7"/>
      <c r="J2471" s="8"/>
    </row>
    <row r="2472" spans="1:10" ht="15" hidden="1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 t="s">
        <v>13</v>
      </c>
      <c r="F2472" s="7" t="s">
        <v>252</v>
      </c>
      <c r="G2472" s="7" t="s">
        <v>256</v>
      </c>
      <c r="H2472" s="7"/>
      <c r="I2472" s="7"/>
      <c r="J2472" s="8"/>
    </row>
    <row r="2473" spans="1:10" ht="15" hidden="1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 t="s">
        <v>13</v>
      </c>
      <c r="F2473" s="7" t="s">
        <v>252</v>
      </c>
      <c r="G2473" s="7" t="s">
        <v>256</v>
      </c>
      <c r="H2473" s="7"/>
      <c r="I2473" s="7"/>
      <c r="J2473" s="8"/>
    </row>
    <row r="2474" spans="1:10" ht="15" hidden="1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 t="s">
        <v>13</v>
      </c>
      <c r="F2474" s="7" t="s">
        <v>252</v>
      </c>
      <c r="G2474" s="7" t="s">
        <v>256</v>
      </c>
      <c r="H2474" s="7"/>
      <c r="I2474" s="7"/>
      <c r="J2474" s="26"/>
    </row>
    <row r="2475" spans="1:10" ht="15" hidden="1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 t="s">
        <v>13</v>
      </c>
      <c r="F2475" s="7" t="s">
        <v>252</v>
      </c>
      <c r="G2475" s="7" t="s">
        <v>256</v>
      </c>
      <c r="H2475" s="7"/>
      <c r="I2475" s="7"/>
      <c r="J2475" s="8"/>
    </row>
    <row r="2476" spans="1:10" ht="15" hidden="1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 t="s">
        <v>13</v>
      </c>
      <c r="F2476" s="7" t="s">
        <v>252</v>
      </c>
      <c r="G2476" s="7" t="s">
        <v>256</v>
      </c>
      <c r="H2476" s="7"/>
      <c r="I2476" s="7"/>
      <c r="J2476" s="8"/>
    </row>
    <row r="2477" spans="1:10" ht="15" hidden="1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 t="s">
        <v>13</v>
      </c>
      <c r="F2477" s="7" t="s">
        <v>252</v>
      </c>
      <c r="G2477" s="7" t="s">
        <v>256</v>
      </c>
      <c r="H2477" s="7"/>
      <c r="I2477" s="7"/>
      <c r="J2477" s="26"/>
    </row>
    <row r="2478" spans="1:10" ht="15" hidden="1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 t="s">
        <v>13</v>
      </c>
      <c r="F2478" s="7" t="s">
        <v>252</v>
      </c>
      <c r="G2478" s="7" t="s">
        <v>256</v>
      </c>
      <c r="H2478" s="7"/>
      <c r="I2478" s="7"/>
      <c r="J2478" s="8"/>
    </row>
    <row r="2479" spans="1:10" ht="15" hidden="1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 t="s">
        <v>13</v>
      </c>
      <c r="F2479" s="7" t="s">
        <v>252</v>
      </c>
      <c r="G2479" s="7" t="s">
        <v>256</v>
      </c>
      <c r="H2479" s="7"/>
      <c r="I2479" s="7"/>
      <c r="J2479" s="26"/>
    </row>
    <row r="2480" spans="1:10" ht="15" hidden="1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 t="s">
        <v>13</v>
      </c>
      <c r="F2480" s="7" t="s">
        <v>252</v>
      </c>
      <c r="G2480" s="7" t="s">
        <v>256</v>
      </c>
      <c r="H2480" s="7"/>
      <c r="I2480" s="7"/>
      <c r="J2480" s="8"/>
    </row>
    <row r="2481" spans="1:10" ht="15" hidden="1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 t="s">
        <v>13</v>
      </c>
      <c r="F2481" s="7" t="s">
        <v>252</v>
      </c>
      <c r="G2481" s="7" t="s">
        <v>256</v>
      </c>
      <c r="H2481" s="7"/>
      <c r="I2481" s="7"/>
      <c r="J2481" s="26"/>
    </row>
    <row r="2482" spans="1:10" ht="15" hidden="1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 t="s">
        <v>13</v>
      </c>
      <c r="F2482" s="7" t="s">
        <v>252</v>
      </c>
      <c r="G2482" s="7" t="s">
        <v>256</v>
      </c>
      <c r="H2482" s="7"/>
      <c r="I2482" s="7"/>
      <c r="J2482" s="8"/>
    </row>
    <row r="2483" spans="1:10" ht="15" hidden="1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 t="s">
        <v>13</v>
      </c>
      <c r="F2483" s="7" t="s">
        <v>252</v>
      </c>
      <c r="G2483" s="7" t="s">
        <v>256</v>
      </c>
      <c r="H2483" s="7"/>
      <c r="I2483" s="7"/>
      <c r="J2483" s="8"/>
    </row>
    <row r="2484" spans="1:10" ht="15" hidden="1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 t="s">
        <v>13</v>
      </c>
      <c r="F2484" s="7" t="s">
        <v>252</v>
      </c>
      <c r="G2484" s="7" t="s">
        <v>256</v>
      </c>
      <c r="H2484" s="7"/>
      <c r="I2484" s="7"/>
      <c r="J2484" s="8"/>
    </row>
    <row r="2485" spans="1:10" ht="15" hidden="1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 t="s">
        <v>13</v>
      </c>
      <c r="F2485" s="7" t="s">
        <v>252</v>
      </c>
      <c r="G2485" s="7" t="s">
        <v>256</v>
      </c>
      <c r="H2485" s="7"/>
      <c r="I2485" s="7"/>
      <c r="J2485" s="8"/>
    </row>
    <row r="2486" spans="1:10" ht="15" hidden="1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 t="s">
        <v>13</v>
      </c>
      <c r="F2486" s="7" t="s">
        <v>252</v>
      </c>
      <c r="G2486" s="7" t="s">
        <v>256</v>
      </c>
      <c r="H2486" s="7"/>
      <c r="I2486" s="7"/>
      <c r="J2486" s="26"/>
    </row>
    <row r="2487" spans="1:10" ht="15" hidden="1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 t="s">
        <v>13</v>
      </c>
      <c r="F2487" s="7" t="s">
        <v>252</v>
      </c>
      <c r="G2487" s="7" t="s">
        <v>256</v>
      </c>
      <c r="H2487" s="7"/>
      <c r="I2487" s="7"/>
      <c r="J2487" s="8"/>
    </row>
    <row r="2488" spans="1:10" ht="15" hidden="1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 t="s">
        <v>13</v>
      </c>
      <c r="F2488" s="7" t="s">
        <v>252</v>
      </c>
      <c r="G2488" s="7" t="s">
        <v>256</v>
      </c>
      <c r="H2488" s="7"/>
      <c r="I2488" s="7"/>
      <c r="J2488" s="8"/>
    </row>
    <row r="2489" spans="1:10" ht="15" hidden="1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 t="s">
        <v>13</v>
      </c>
      <c r="F2489" s="7" t="s">
        <v>252</v>
      </c>
      <c r="G2489" s="7" t="s">
        <v>256</v>
      </c>
      <c r="H2489" s="7"/>
      <c r="I2489" s="7"/>
      <c r="J2489" s="26"/>
    </row>
    <row r="2490" spans="1:10" ht="15" hidden="1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 t="s">
        <v>13</v>
      </c>
      <c r="F2490" s="7" t="s">
        <v>252</v>
      </c>
      <c r="G2490" s="7" t="s">
        <v>256</v>
      </c>
      <c r="H2490" s="7"/>
      <c r="I2490" s="7"/>
      <c r="J2490" s="8"/>
    </row>
    <row r="2491" spans="1:10" ht="15" hidden="1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 t="s">
        <v>13</v>
      </c>
      <c r="F2491" s="7" t="s">
        <v>252</v>
      </c>
      <c r="G2491" s="7" t="s">
        <v>256</v>
      </c>
      <c r="H2491" s="7"/>
      <c r="I2491" s="7"/>
      <c r="J2491" s="26"/>
    </row>
    <row r="2492" spans="1:10" ht="15" hidden="1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 t="s">
        <v>13</v>
      </c>
      <c r="F2492" s="7" t="s">
        <v>252</v>
      </c>
      <c r="G2492" s="7" t="s">
        <v>256</v>
      </c>
      <c r="H2492" s="7"/>
      <c r="I2492" s="7"/>
      <c r="J2492" s="8"/>
    </row>
    <row r="2493" spans="1:10" ht="15" hidden="1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 t="s">
        <v>13</v>
      </c>
      <c r="F2493" s="7" t="s">
        <v>252</v>
      </c>
      <c r="G2493" s="7" t="s">
        <v>256</v>
      </c>
      <c r="H2493" s="7"/>
      <c r="I2493" s="7"/>
      <c r="J2493" s="26"/>
    </row>
    <row r="2494" spans="1:10" ht="15" hidden="1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hidden="1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hidden="1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hidden="1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hidden="1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hidden="1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hidden="1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hidden="1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hidden="1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hidden="1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hidden="1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hidden="1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hidden="1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hidden="1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hidden="1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hidden="1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hidden="1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hidden="1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hidden="1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hidden="1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hidden="1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hidden="1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hidden="1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hidden="1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hidden="1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hidden="1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hidden="1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hidden="1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hidden="1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hidden="1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hidden="1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hidden="1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hidden="1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hidden="1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hidden="1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hidden="1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hidden="1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hidden="1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hidden="1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hidden="1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hidden="1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hidden="1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hidden="1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hidden="1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hidden="1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hidden="1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hidden="1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hidden="1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hidden="1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hidden="1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hidden="1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hidden="1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hidden="1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hidden="1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hidden="1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hidden="1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hidden="1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hidden="1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hidden="1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hidden="1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hidden="1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hidden="1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hidden="1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hidden="1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hidden="1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hidden="1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hidden="1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hidden="1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hidden="1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hidden="1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hidden="1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hidden="1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hidden="1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hidden="1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hidden="1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hidden="1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hidden="1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hidden="1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hidden="1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hidden="1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hidden="1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hidden="1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hidden="1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hidden="1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hidden="1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hidden="1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hidden="1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hidden="1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hidden="1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hidden="1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hidden="1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hidden="1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hidden="1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hidden="1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hidden="1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hidden="1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hidden="1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hidden="1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hidden="1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hidden="1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hidden="1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hidden="1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hidden="1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hidden="1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hidden="1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hidden="1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hidden="1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hidden="1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hidden="1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hidden="1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hidden="1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hidden="1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hidden="1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hidden="1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hidden="1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hidden="1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hidden="1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hidden="1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hidden="1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hidden="1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hidden="1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hidden="1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hidden="1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hidden="1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hidden="1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hidden="1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hidden="1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hidden="1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hidden="1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hidden="1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hidden="1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hidden="1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hidden="1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hidden="1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hidden="1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hidden="1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hidden="1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hidden="1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hidden="1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hidden="1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hidden="1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hidden="1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hidden="1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hidden="1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hidden="1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hidden="1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hidden="1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hidden="1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hidden="1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hidden="1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hidden="1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hidden="1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hidden="1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hidden="1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hidden="1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hidden="1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hidden="1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hidden="1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hidden="1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hidden="1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hidden="1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hidden="1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hidden="1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hidden="1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hidden="1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hidden="1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hidden="1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hidden="1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hidden="1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hidden="1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hidden="1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hidden="1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hidden="1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hidden="1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hidden="1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hidden="1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hidden="1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hidden="1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hidden="1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hidden="1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hidden="1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hidden="1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hidden="1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hidden="1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hidden="1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hidden="1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hidden="1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hidden="1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hidden="1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hidden="1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hidden="1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hidden="1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hidden="1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hidden="1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hidden="1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hidden="1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hidden="1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hidden="1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hidden="1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hidden="1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hidden="1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hidden="1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hidden="1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hidden="1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hidden="1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hidden="1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hidden="1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hidden="1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hidden="1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hidden="1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hidden="1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hidden="1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hidden="1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hidden="1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hidden="1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hidden="1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hidden="1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hidden="1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hidden="1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hidden="1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hidden="1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hidden="1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hidden="1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hidden="1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hidden="1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hidden="1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hidden="1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hidden="1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hidden="1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hidden="1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hidden="1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hidden="1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hidden="1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hidden="1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hidden="1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hidden="1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hidden="1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hidden="1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hidden="1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hidden="1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hidden="1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hidden="1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hidden="1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hidden="1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hidden="1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hidden="1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hidden="1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hidden="1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hidden="1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hidden="1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hidden="1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hidden="1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hidden="1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hidden="1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hidden="1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hidden="1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hidden="1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hidden="1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hidden="1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hidden="1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hidden="1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hidden="1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hidden="1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hidden="1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hidden="1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hidden="1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hidden="1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hidden="1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hidden="1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 t="s">
        <v>155</v>
      </c>
      <c r="F2764" s="7"/>
      <c r="G2764" s="7" t="s">
        <v>257</v>
      </c>
      <c r="H2764" s="7"/>
      <c r="I2764" s="7"/>
      <c r="J2764" s="8"/>
    </row>
    <row r="2765" spans="1:10" ht="15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 t="s">
        <v>155</v>
      </c>
      <c r="F2798" s="7"/>
      <c r="G2798" s="7" t="s">
        <v>257</v>
      </c>
      <c r="H2798" s="7"/>
      <c r="I2798" s="7"/>
      <c r="J2798" s="8" t="s">
        <v>258</v>
      </c>
    </row>
    <row r="2799" spans="1:10" ht="15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 t="s">
        <v>13</v>
      </c>
      <c r="F2834" s="7"/>
      <c r="G2834" s="7" t="s">
        <v>259</v>
      </c>
      <c r="H2834" s="7"/>
      <c r="I2834" s="7"/>
      <c r="J2834" s="8"/>
    </row>
    <row r="2835" spans="1:10" ht="15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 t="s">
        <v>13</v>
      </c>
      <c r="F2843" s="7"/>
      <c r="G2843" s="7" t="s">
        <v>24</v>
      </c>
      <c r="H2843" s="7"/>
      <c r="I2843" s="7"/>
      <c r="J2843" s="8"/>
    </row>
    <row r="2844" spans="1:10" ht="15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6">
        <v>45902</v>
      </c>
      <c r="B2846" s="17" t="s">
        <v>25</v>
      </c>
      <c r="C2846" s="18">
        <v>0.75</v>
      </c>
      <c r="D2846" s="17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 t="s">
        <v>13</v>
      </c>
      <c r="F2850" s="7"/>
      <c r="G2850" s="7" t="s">
        <v>260</v>
      </c>
      <c r="H2850" s="7"/>
      <c r="I2850" s="7"/>
      <c r="J2850" s="8"/>
    </row>
    <row r="2851" spans="1:10" ht="15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 t="s">
        <v>13</v>
      </c>
      <c r="F2852" s="7"/>
      <c r="G2852" s="7" t="s">
        <v>16</v>
      </c>
      <c r="H2852" s="7"/>
      <c r="I2852" s="7"/>
      <c r="J2852" s="8"/>
    </row>
    <row r="2853" spans="1:10" ht="15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 t="s">
        <v>13</v>
      </c>
      <c r="F2854" s="7"/>
      <c r="G2854" s="7" t="s">
        <v>30</v>
      </c>
      <c r="H2854" s="7"/>
      <c r="I2854" s="7"/>
      <c r="J2854" s="8"/>
    </row>
    <row r="2855" spans="1:10" ht="15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 t="s">
        <v>13</v>
      </c>
      <c r="F2855" s="7"/>
      <c r="G2855" s="7" t="s">
        <v>24</v>
      </c>
      <c r="H2855" s="7"/>
      <c r="I2855" s="7"/>
      <c r="J2855" s="8"/>
    </row>
    <row r="2856" spans="1:10" ht="15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6">
        <v>45903</v>
      </c>
      <c r="B2858" s="17" t="s">
        <v>31</v>
      </c>
      <c r="C2858" s="18">
        <v>0.75</v>
      </c>
      <c r="D2858" s="17" t="s">
        <v>10</v>
      </c>
      <c r="E2858" s="7" t="s">
        <v>13</v>
      </c>
      <c r="F2858" s="7"/>
      <c r="G2858" s="7" t="s">
        <v>157</v>
      </c>
      <c r="H2858" s="7"/>
      <c r="I2858" s="7"/>
      <c r="J2858" s="8"/>
    </row>
    <row r="2859" spans="1:10" ht="15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 t="s">
        <v>13</v>
      </c>
      <c r="F2861" s="7"/>
      <c r="G2861" s="7" t="s">
        <v>259</v>
      </c>
      <c r="H2861" s="7"/>
      <c r="I2861" s="7"/>
      <c r="J2861" s="8"/>
    </row>
    <row r="2862" spans="1:10" ht="15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 t="s">
        <v>13</v>
      </c>
      <c r="F2862" s="7"/>
      <c r="G2862" s="7" t="s">
        <v>261</v>
      </c>
      <c r="H2862" s="7"/>
      <c r="I2862" s="7"/>
      <c r="J2862" s="8"/>
    </row>
    <row r="2863" spans="1:10" ht="15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 t="s">
        <v>13</v>
      </c>
      <c r="F2865" s="7"/>
      <c r="G2865" s="7" t="s">
        <v>18</v>
      </c>
      <c r="H2865" s="7"/>
      <c r="I2865" s="7"/>
      <c r="J2865" s="8"/>
    </row>
    <row r="2866" spans="1:10" ht="15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 t="s">
        <v>13</v>
      </c>
      <c r="F2866" s="7"/>
      <c r="G2866" s="7" t="s">
        <v>28</v>
      </c>
      <c r="H2866" s="7"/>
      <c r="I2866" s="7"/>
      <c r="J2866" s="8"/>
    </row>
    <row r="2867" spans="1:10" ht="15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 t="s">
        <v>155</v>
      </c>
      <c r="F2867" s="7"/>
      <c r="G2867" s="7" t="s">
        <v>262</v>
      </c>
      <c r="H2867" s="7"/>
      <c r="I2867" s="7"/>
      <c r="J2867" s="8"/>
    </row>
    <row r="2868" spans="1:10" ht="15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 t="s">
        <v>13</v>
      </c>
      <c r="F2868" s="7"/>
      <c r="G2868" s="7" t="s">
        <v>24</v>
      </c>
      <c r="H2868" s="7"/>
      <c r="I2868" s="7"/>
      <c r="J2868" s="8"/>
    </row>
    <row r="2869" spans="1:10" ht="15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 t="s">
        <v>13</v>
      </c>
      <c r="F2874" s="7"/>
      <c r="G2874" s="7" t="s">
        <v>14</v>
      </c>
      <c r="H2874" s="7"/>
      <c r="I2874" s="7"/>
      <c r="J2874" s="8"/>
    </row>
    <row r="2875" spans="1:10" ht="15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 t="s">
        <v>13</v>
      </c>
      <c r="F2876" s="7"/>
      <c r="G2876" s="7" t="s">
        <v>26</v>
      </c>
      <c r="H2876" s="7"/>
      <c r="I2876" s="7"/>
      <c r="J2876" s="8"/>
    </row>
    <row r="2877" spans="1:10" ht="15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 t="s">
        <v>13</v>
      </c>
      <c r="F2877" s="7"/>
      <c r="G2877" s="7" t="s">
        <v>28</v>
      </c>
      <c r="H2877" s="7"/>
      <c r="I2877" s="7"/>
      <c r="J2877" s="8"/>
    </row>
    <row r="2878" spans="1:10" ht="15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 t="s">
        <v>13</v>
      </c>
      <c r="F2878" s="7"/>
      <c r="G2878" s="7" t="s">
        <v>29</v>
      </c>
      <c r="H2878" s="7"/>
      <c r="I2878" s="7"/>
      <c r="J2878" s="8"/>
    </row>
    <row r="2879" spans="1:10" ht="15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 t="s">
        <v>13</v>
      </c>
      <c r="F2879" s="7"/>
      <c r="G2879" s="7" t="s">
        <v>20</v>
      </c>
      <c r="H2879" s="7"/>
      <c r="I2879" s="7"/>
      <c r="J2879" s="8"/>
    </row>
    <row r="2880" spans="1:10" ht="15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 t="s">
        <v>155</v>
      </c>
      <c r="F2892" s="7"/>
      <c r="G2892" s="7" t="s">
        <v>257</v>
      </c>
      <c r="H2892" s="7"/>
      <c r="I2892" s="7"/>
      <c r="J2892" s="8" t="s">
        <v>263</v>
      </c>
    </row>
    <row r="2893" spans="1:10" ht="15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 t="s">
        <v>155</v>
      </c>
      <c r="F2927" s="7"/>
      <c r="G2927" s="7" t="s">
        <v>257</v>
      </c>
      <c r="H2927" s="7"/>
      <c r="I2927" s="7"/>
      <c r="J2927" s="8"/>
    </row>
    <row r="2928" spans="1:10" ht="15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 t="s">
        <v>13</v>
      </c>
      <c r="F2936" s="7" t="s">
        <v>76</v>
      </c>
      <c r="G2936" s="7" t="s">
        <v>14</v>
      </c>
      <c r="H2936" s="7"/>
      <c r="I2936" s="7"/>
      <c r="J2936" s="8"/>
    </row>
    <row r="2937" spans="1:10" ht="15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 t="s">
        <v>13</v>
      </c>
      <c r="F2963" s="7"/>
      <c r="G2963" s="7" t="s">
        <v>259</v>
      </c>
      <c r="H2963" s="7"/>
      <c r="I2963" s="7"/>
      <c r="J2963" s="8"/>
    </row>
    <row r="2964" spans="1:10" ht="15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 t="s">
        <v>155</v>
      </c>
      <c r="F2972" s="7"/>
      <c r="G2972" s="7" t="s">
        <v>262</v>
      </c>
      <c r="H2972" s="7"/>
      <c r="I2972" s="7"/>
      <c r="J2972" s="8"/>
    </row>
    <row r="2973" spans="1:10" ht="15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6">
        <v>45909</v>
      </c>
      <c r="B2975" s="17" t="s">
        <v>25</v>
      </c>
      <c r="C2975" s="18">
        <v>0.75</v>
      </c>
      <c r="D2975" s="17" t="s">
        <v>10</v>
      </c>
      <c r="E2975" s="7" t="s">
        <v>155</v>
      </c>
      <c r="F2975" s="7"/>
      <c r="G2975" s="7" t="s">
        <v>264</v>
      </c>
      <c r="H2975" s="7"/>
      <c r="I2975" s="7"/>
      <c r="J2975" s="8"/>
    </row>
    <row r="2976" spans="1:10" ht="15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 t="s">
        <v>155</v>
      </c>
      <c r="F2976" s="7"/>
      <c r="G2976" s="7" t="s">
        <v>264</v>
      </c>
      <c r="H2976" s="7"/>
      <c r="I2976" s="7"/>
      <c r="J2976" s="8"/>
    </row>
    <row r="2977" spans="1:10" ht="15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 t="s">
        <v>13</v>
      </c>
      <c r="F2979" s="7"/>
      <c r="G2979" s="7" t="s">
        <v>260</v>
      </c>
      <c r="H2979" s="7"/>
      <c r="I2979" s="7"/>
      <c r="J2979" s="8"/>
    </row>
    <row r="2980" spans="1:10" ht="15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 t="s">
        <v>13</v>
      </c>
      <c r="F2981" s="7"/>
      <c r="G2981" s="7" t="s">
        <v>16</v>
      </c>
      <c r="H2981" s="7"/>
      <c r="I2981" s="7"/>
      <c r="J2981" s="8"/>
    </row>
    <row r="2982" spans="1:10" ht="15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 t="s">
        <v>13</v>
      </c>
      <c r="F2983" s="7"/>
      <c r="G2983" s="7" t="s">
        <v>30</v>
      </c>
      <c r="H2983" s="7"/>
      <c r="I2983" s="7"/>
      <c r="J2983" s="8"/>
    </row>
    <row r="2984" spans="1:10" ht="15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 t="s">
        <v>13</v>
      </c>
      <c r="F2984" s="7"/>
      <c r="G2984" s="7" t="s">
        <v>24</v>
      </c>
      <c r="H2984" s="7"/>
      <c r="I2984" s="7"/>
      <c r="J2984" s="8"/>
    </row>
    <row r="2985" spans="1:10" ht="15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6">
        <v>45910</v>
      </c>
      <c r="B2987" s="17" t="s">
        <v>31</v>
      </c>
      <c r="C2987" s="18">
        <v>0.75</v>
      </c>
      <c r="D2987" s="17" t="s">
        <v>10</v>
      </c>
      <c r="E2987" s="7" t="s">
        <v>13</v>
      </c>
      <c r="F2987" s="7"/>
      <c r="G2987" s="7" t="s">
        <v>157</v>
      </c>
      <c r="H2987" s="7"/>
      <c r="I2987" s="7"/>
      <c r="J2987" s="8"/>
    </row>
    <row r="2988" spans="1:10" ht="15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 t="s">
        <v>13</v>
      </c>
      <c r="F2990" s="7"/>
      <c r="G2990" s="7" t="s">
        <v>259</v>
      </c>
      <c r="H2990" s="7"/>
      <c r="I2990" s="7"/>
      <c r="J2990" s="8"/>
    </row>
    <row r="2991" spans="1:10" ht="15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 t="s">
        <v>13</v>
      </c>
      <c r="F2991" s="7"/>
      <c r="G2991" s="7" t="s">
        <v>261</v>
      </c>
      <c r="H2991" s="7"/>
      <c r="I2991" s="7"/>
      <c r="J2991" s="8"/>
    </row>
    <row r="2992" spans="1:10" ht="15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 t="s">
        <v>13</v>
      </c>
      <c r="F2994" s="7"/>
      <c r="G2994" s="7" t="s">
        <v>18</v>
      </c>
      <c r="H2994" s="7"/>
      <c r="I2994" s="7"/>
      <c r="J2994" s="8"/>
    </row>
    <row r="2995" spans="1:10" ht="15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 t="s">
        <v>155</v>
      </c>
      <c r="F2996" s="7"/>
      <c r="G2996" s="7" t="s">
        <v>262</v>
      </c>
      <c r="H2996" s="7"/>
      <c r="I2996" s="7"/>
      <c r="J2996" s="8"/>
    </row>
    <row r="2997" spans="1:10" ht="15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 t="s">
        <v>155</v>
      </c>
      <c r="F2999" s="7"/>
      <c r="G2999" s="7" t="s">
        <v>264</v>
      </c>
      <c r="H2999" s="7"/>
      <c r="I2999" s="7"/>
      <c r="J2999" s="8"/>
    </row>
    <row r="3000" spans="1:10" ht="15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 t="s">
        <v>155</v>
      </c>
      <c r="F3000" s="7"/>
      <c r="G3000" s="7" t="s">
        <v>264</v>
      </c>
      <c r="H3000" s="7"/>
      <c r="I3000" s="7"/>
      <c r="J3000" s="8"/>
    </row>
    <row r="3001" spans="1:10" ht="15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 t="s">
        <v>13</v>
      </c>
      <c r="F3003" s="7"/>
      <c r="G3003" s="7" t="s">
        <v>14</v>
      </c>
      <c r="H3003" s="7"/>
      <c r="I3003" s="7"/>
      <c r="J3003" s="8"/>
    </row>
    <row r="3004" spans="1:10" ht="15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 t="s">
        <v>13</v>
      </c>
      <c r="F3005" s="7"/>
      <c r="G3005" s="7" t="s">
        <v>26</v>
      </c>
      <c r="H3005" s="7"/>
      <c r="I3005" s="7"/>
      <c r="J3005" s="8"/>
    </row>
    <row r="3006" spans="1:10" ht="15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 t="s">
        <v>13</v>
      </c>
      <c r="F3006" s="7"/>
      <c r="G3006" s="7" t="s">
        <v>28</v>
      </c>
      <c r="H3006" s="7"/>
      <c r="I3006" s="7"/>
      <c r="J3006" s="8"/>
    </row>
    <row r="3007" spans="1:10" ht="15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 t="s">
        <v>13</v>
      </c>
      <c r="F3007" s="7"/>
      <c r="G3007" s="7" t="s">
        <v>29</v>
      </c>
      <c r="H3007" s="7"/>
      <c r="I3007" s="7"/>
      <c r="J3007" s="8"/>
    </row>
    <row r="3008" spans="1:10" ht="15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 t="s">
        <v>13</v>
      </c>
      <c r="F3008" s="7"/>
      <c r="G3008" s="7" t="s">
        <v>20</v>
      </c>
      <c r="H3008" s="7"/>
      <c r="I3008" s="7"/>
      <c r="J3008" s="8"/>
    </row>
    <row r="3009" spans="1:10" ht="15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 t="s">
        <v>13</v>
      </c>
      <c r="F3014" s="7" t="s">
        <v>149</v>
      </c>
      <c r="G3014" s="7" t="s">
        <v>260</v>
      </c>
      <c r="H3014" s="7"/>
      <c r="I3014" s="7"/>
      <c r="J3014" s="8"/>
    </row>
    <row r="3015" spans="1:10" ht="15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0.375</v>
      </c>
      <c r="D3021" s="17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0.60416666666666663</v>
      </c>
      <c r="D3023" s="17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 t="s">
        <v>13</v>
      </c>
      <c r="F3065" s="7" t="s">
        <v>161</v>
      </c>
      <c r="G3065" s="7" t="s">
        <v>14</v>
      </c>
      <c r="H3065" s="7"/>
      <c r="I3065" s="7"/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 t="s">
        <v>13</v>
      </c>
      <c r="F3070" s="7" t="s">
        <v>103</v>
      </c>
      <c r="G3070" s="7" t="s">
        <v>26</v>
      </c>
      <c r="H3070" s="7"/>
      <c r="I3070" s="7"/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 t="s">
        <v>13</v>
      </c>
      <c r="F3074" s="7" t="s">
        <v>76</v>
      </c>
      <c r="G3074" s="7" t="s">
        <v>18</v>
      </c>
      <c r="H3074" s="7"/>
      <c r="I3074" s="7"/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 t="s">
        <v>13</v>
      </c>
      <c r="F3075" s="7" t="s">
        <v>103</v>
      </c>
      <c r="G3075" s="7" t="s">
        <v>28</v>
      </c>
      <c r="H3075" s="7"/>
      <c r="I3075" s="7"/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 t="s">
        <v>13</v>
      </c>
      <c r="F3078" s="7" t="s">
        <v>109</v>
      </c>
      <c r="G3078" s="7" t="s">
        <v>29</v>
      </c>
      <c r="H3078" s="7"/>
      <c r="I3078" s="7"/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 t="s">
        <v>13</v>
      </c>
      <c r="F3080" s="7" t="s">
        <v>105</v>
      </c>
      <c r="G3080" s="7" t="s">
        <v>30</v>
      </c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0.72916666666666663</v>
      </c>
      <c r="D3081" s="17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 t="s">
        <v>13</v>
      </c>
      <c r="F3092" s="7"/>
      <c r="G3092" s="7" t="s">
        <v>259</v>
      </c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 t="s">
        <v>155</v>
      </c>
      <c r="F3101" s="7"/>
      <c r="G3101" s="7" t="s">
        <v>262</v>
      </c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0.75</v>
      </c>
      <c r="D3104" s="17" t="s">
        <v>10</v>
      </c>
      <c r="E3104" s="7" t="s">
        <v>155</v>
      </c>
      <c r="F3104" s="7"/>
      <c r="G3104" s="7" t="s">
        <v>264</v>
      </c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 t="s">
        <v>155</v>
      </c>
      <c r="F3105" s="7"/>
      <c r="G3105" s="7" t="s">
        <v>264</v>
      </c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 t="s">
        <v>13</v>
      </c>
      <c r="F3108" s="7"/>
      <c r="G3108" s="7" t="s">
        <v>260</v>
      </c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 t="s">
        <v>13</v>
      </c>
      <c r="F3110" s="7"/>
      <c r="G3110" s="7" t="s">
        <v>16</v>
      </c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 t="s">
        <v>13</v>
      </c>
      <c r="F3112" s="7"/>
      <c r="G3112" s="7" t="s">
        <v>30</v>
      </c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 t="s">
        <v>13</v>
      </c>
      <c r="F3113" s="7"/>
      <c r="G3113" s="7" t="s">
        <v>24</v>
      </c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0.75</v>
      </c>
      <c r="D3116" s="17" t="s">
        <v>10</v>
      </c>
      <c r="E3116" s="7" t="s">
        <v>13</v>
      </c>
      <c r="F3116" s="7"/>
      <c r="G3116" s="7" t="s">
        <v>157</v>
      </c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 t="s">
        <v>13</v>
      </c>
      <c r="F3119" s="7"/>
      <c r="G3119" s="7" t="s">
        <v>259</v>
      </c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 t="s">
        <v>13</v>
      </c>
      <c r="F3120" s="7"/>
      <c r="G3120" s="7" t="s">
        <v>261</v>
      </c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 t="s">
        <v>13</v>
      </c>
      <c r="F3123" s="7"/>
      <c r="G3123" s="7" t="s">
        <v>18</v>
      </c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 t="s">
        <v>155</v>
      </c>
      <c r="F3125" s="7"/>
      <c r="G3125" s="7" t="s">
        <v>262</v>
      </c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 t="s">
        <v>155</v>
      </c>
      <c r="F3128" s="7"/>
      <c r="G3128" s="7" t="s">
        <v>264</v>
      </c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 t="s">
        <v>155</v>
      </c>
      <c r="F3129" s="7"/>
      <c r="G3129" s="7" t="s">
        <v>264</v>
      </c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 t="s">
        <v>13</v>
      </c>
      <c r="F3132" s="7"/>
      <c r="G3132" s="7" t="s">
        <v>14</v>
      </c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 t="s">
        <v>13</v>
      </c>
      <c r="F3134" s="7"/>
      <c r="G3134" s="7" t="s">
        <v>26</v>
      </c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 t="s">
        <v>13</v>
      </c>
      <c r="F3135" s="7"/>
      <c r="G3135" s="7" t="s">
        <v>28</v>
      </c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 t="s">
        <v>13</v>
      </c>
      <c r="F3136" s="7"/>
      <c r="G3136" s="7" t="s">
        <v>29</v>
      </c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 t="s">
        <v>13</v>
      </c>
      <c r="F3137" s="7"/>
      <c r="G3137" s="7" t="s">
        <v>20</v>
      </c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 t="s">
        <v>13</v>
      </c>
      <c r="F3143" s="7" t="s">
        <v>265</v>
      </c>
      <c r="G3143" s="7" t="s">
        <v>260</v>
      </c>
      <c r="H3143" s="7"/>
      <c r="I3143" s="7"/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 t="s">
        <v>13</v>
      </c>
      <c r="F3194" s="7" t="s">
        <v>82</v>
      </c>
      <c r="G3194" s="7" t="s">
        <v>14</v>
      </c>
      <c r="H3194" s="7"/>
      <c r="I3194" s="7"/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 t="s">
        <v>13</v>
      </c>
      <c r="F3195" s="7" t="s">
        <v>103</v>
      </c>
      <c r="G3195" s="7" t="s">
        <v>260</v>
      </c>
      <c r="H3195" s="7"/>
      <c r="I3195" s="7"/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 t="s">
        <v>13</v>
      </c>
      <c r="F3196" s="7" t="s">
        <v>103</v>
      </c>
      <c r="G3196" s="7" t="s">
        <v>260</v>
      </c>
      <c r="H3196" s="7"/>
      <c r="I3196" s="7"/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 t="s">
        <v>13</v>
      </c>
      <c r="F3199" s="7" t="s">
        <v>206</v>
      </c>
      <c r="G3199" s="7" t="s">
        <v>16</v>
      </c>
      <c r="H3199" s="7"/>
      <c r="I3199" s="7"/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 t="s">
        <v>13</v>
      </c>
      <c r="F3203" s="7" t="s">
        <v>266</v>
      </c>
      <c r="G3203" s="7" t="s">
        <v>18</v>
      </c>
      <c r="H3203" s="7"/>
      <c r="I3203" s="7"/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 t="s">
        <v>13</v>
      </c>
      <c r="F3208" s="7" t="s">
        <v>112</v>
      </c>
      <c r="G3208" s="7" t="s">
        <v>20</v>
      </c>
      <c r="H3208" s="7"/>
      <c r="I3208" s="7"/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 t="s">
        <v>13</v>
      </c>
      <c r="F3209" s="7" t="s">
        <v>149</v>
      </c>
      <c r="G3209" s="7" t="s">
        <v>20</v>
      </c>
      <c r="H3209" s="7"/>
      <c r="I3209" s="7"/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 t="s">
        <v>13</v>
      </c>
      <c r="F3221" s="7"/>
      <c r="G3221" s="7" t="s">
        <v>259</v>
      </c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 t="s">
        <v>155</v>
      </c>
      <c r="F3230" s="7"/>
      <c r="G3230" s="7" t="s">
        <v>262</v>
      </c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0.75</v>
      </c>
      <c r="D3233" s="17" t="s">
        <v>10</v>
      </c>
      <c r="E3233" s="7" t="s">
        <v>155</v>
      </c>
      <c r="F3233" s="7"/>
      <c r="G3233" s="7" t="s">
        <v>264</v>
      </c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 t="s">
        <v>155</v>
      </c>
      <c r="F3234" s="7"/>
      <c r="G3234" s="7" t="s">
        <v>264</v>
      </c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 t="s">
        <v>13</v>
      </c>
      <c r="F3237" s="7"/>
      <c r="G3237" s="7" t="s">
        <v>260</v>
      </c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 t="s">
        <v>13</v>
      </c>
      <c r="F3239" s="7"/>
      <c r="G3239" s="7" t="s">
        <v>16</v>
      </c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 t="s">
        <v>13</v>
      </c>
      <c r="F3241" s="7"/>
      <c r="G3241" s="7" t="s">
        <v>30</v>
      </c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 t="s">
        <v>13</v>
      </c>
      <c r="F3242" s="7"/>
      <c r="G3242" s="7" t="s">
        <v>24</v>
      </c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0.75</v>
      </c>
      <c r="D3245" s="17" t="s">
        <v>10</v>
      </c>
      <c r="E3245" s="7" t="s">
        <v>13</v>
      </c>
      <c r="F3245" s="7"/>
      <c r="G3245" s="7" t="s">
        <v>157</v>
      </c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 t="s">
        <v>13</v>
      </c>
      <c r="F3248" s="7"/>
      <c r="G3248" s="7" t="s">
        <v>259</v>
      </c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 t="s">
        <v>13</v>
      </c>
      <c r="F3249" s="7"/>
      <c r="G3249" s="7" t="s">
        <v>261</v>
      </c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 t="s">
        <v>13</v>
      </c>
      <c r="F3252" s="7"/>
      <c r="G3252" s="7" t="s">
        <v>18</v>
      </c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 t="s">
        <v>155</v>
      </c>
      <c r="F3254" s="7"/>
      <c r="G3254" s="7" t="s">
        <v>262</v>
      </c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 t="s">
        <v>155</v>
      </c>
      <c r="F3257" s="7"/>
      <c r="G3257" s="7" t="s">
        <v>264</v>
      </c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 t="s">
        <v>155</v>
      </c>
      <c r="F3258" s="7"/>
      <c r="G3258" s="7" t="s">
        <v>264</v>
      </c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 t="s">
        <v>13</v>
      </c>
      <c r="F3261" s="7"/>
      <c r="G3261" s="7" t="s">
        <v>14</v>
      </c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 t="s">
        <v>13</v>
      </c>
      <c r="F3263" s="7"/>
      <c r="G3263" s="7" t="s">
        <v>26</v>
      </c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 t="s">
        <v>13</v>
      </c>
      <c r="F3264" s="7"/>
      <c r="G3264" s="7" t="s">
        <v>28</v>
      </c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 t="s">
        <v>13</v>
      </c>
      <c r="F3265" s="7"/>
      <c r="G3265" s="7" t="s">
        <v>29</v>
      </c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 t="s">
        <v>13</v>
      </c>
      <c r="F3266" s="7"/>
      <c r="G3266" s="7" t="s">
        <v>20</v>
      </c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 t="s">
        <v>13</v>
      </c>
      <c r="F3325" s="7" t="s">
        <v>161</v>
      </c>
      <c r="G3325" s="7" t="s">
        <v>260</v>
      </c>
      <c r="H3325" s="7"/>
      <c r="I3325" s="7"/>
      <c r="J3325" s="8"/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 t="s">
        <v>13</v>
      </c>
      <c r="F3333" s="7" t="s">
        <v>206</v>
      </c>
      <c r="G3333" s="7" t="s">
        <v>29</v>
      </c>
      <c r="H3333" s="7"/>
      <c r="I3333" s="7"/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 t="s">
        <v>13</v>
      </c>
      <c r="F3336" s="7" t="s">
        <v>267</v>
      </c>
      <c r="G3336" s="7" t="s">
        <v>24</v>
      </c>
      <c r="H3336" s="7"/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 t="s">
        <v>13</v>
      </c>
      <c r="F3350" s="7"/>
      <c r="G3350" s="7" t="s">
        <v>259</v>
      </c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 t="s">
        <v>155</v>
      </c>
      <c r="F3359" s="7"/>
      <c r="G3359" s="7" t="s">
        <v>262</v>
      </c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0.75</v>
      </c>
      <c r="D3362" s="17" t="s">
        <v>10</v>
      </c>
      <c r="E3362" s="7" t="s">
        <v>155</v>
      </c>
      <c r="F3362" s="7"/>
      <c r="G3362" s="7" t="s">
        <v>264</v>
      </c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 t="s">
        <v>155</v>
      </c>
      <c r="F3363" s="7"/>
      <c r="G3363" s="7" t="s">
        <v>264</v>
      </c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 t="s">
        <v>13</v>
      </c>
      <c r="F3366" s="7"/>
      <c r="G3366" s="7" t="s">
        <v>260</v>
      </c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 t="s">
        <v>13</v>
      </c>
      <c r="F3368" s="7"/>
      <c r="G3368" s="7" t="s">
        <v>16</v>
      </c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 t="s">
        <v>13</v>
      </c>
      <c r="F3370" s="7"/>
      <c r="G3370" s="7" t="s">
        <v>30</v>
      </c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 t="s">
        <v>13</v>
      </c>
      <c r="F3371" s="7"/>
      <c r="G3371" s="7" t="s">
        <v>24</v>
      </c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0.75</v>
      </c>
      <c r="D3374" s="17" t="s">
        <v>10</v>
      </c>
      <c r="E3374" s="7" t="s">
        <v>13</v>
      </c>
      <c r="F3374" s="7"/>
      <c r="G3374" s="7" t="s">
        <v>157</v>
      </c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 t="s">
        <v>13</v>
      </c>
      <c r="F3377" s="7"/>
      <c r="G3377" s="7" t="s">
        <v>259</v>
      </c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 t="s">
        <v>13</v>
      </c>
      <c r="F3378" s="7"/>
      <c r="G3378" s="7" t="s">
        <v>261</v>
      </c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 t="s">
        <v>13</v>
      </c>
      <c r="F3381" s="7"/>
      <c r="G3381" s="7" t="s">
        <v>18</v>
      </c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 t="s">
        <v>155</v>
      </c>
      <c r="F3383" s="7"/>
      <c r="G3383" s="7" t="s">
        <v>262</v>
      </c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0.75</v>
      </c>
      <c r="D3386" s="17" t="s">
        <v>10</v>
      </c>
      <c r="E3386" s="7" t="s">
        <v>155</v>
      </c>
      <c r="F3386" s="7"/>
      <c r="G3386" s="7" t="s">
        <v>264</v>
      </c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 t="s">
        <v>155</v>
      </c>
      <c r="F3387" s="7"/>
      <c r="G3387" s="7" t="s">
        <v>264</v>
      </c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 t="s">
        <v>13</v>
      </c>
      <c r="F3390" s="7"/>
      <c r="G3390" s="7" t="s">
        <v>14</v>
      </c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 t="s">
        <v>13</v>
      </c>
      <c r="F3392" s="7"/>
      <c r="G3392" s="7" t="s">
        <v>26</v>
      </c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 t="s">
        <v>13</v>
      </c>
      <c r="F3393" s="7"/>
      <c r="G3393" s="7" t="s">
        <v>28</v>
      </c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 t="s">
        <v>13</v>
      </c>
      <c r="F3394" s="7"/>
      <c r="G3394" s="7" t="s">
        <v>29</v>
      </c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 t="s">
        <v>13</v>
      </c>
      <c r="F3395" s="7"/>
      <c r="G3395" s="7" t="s">
        <v>20</v>
      </c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 t="s">
        <v>13</v>
      </c>
      <c r="F3452" s="7" t="s">
        <v>84</v>
      </c>
      <c r="G3452" s="7" t="s">
        <v>260</v>
      </c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 t="s">
        <v>13</v>
      </c>
      <c r="F3453" s="7" t="s">
        <v>84</v>
      </c>
      <c r="G3453" s="7" t="s">
        <v>260</v>
      </c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 t="s">
        <v>13</v>
      </c>
      <c r="F3457" s="7" t="s">
        <v>112</v>
      </c>
      <c r="G3457" s="7" t="s">
        <v>16</v>
      </c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 t="s">
        <v>13</v>
      </c>
      <c r="F3458" s="7" t="s">
        <v>241</v>
      </c>
      <c r="G3458" s="7" t="s">
        <v>16</v>
      </c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 t="s">
        <v>13</v>
      </c>
      <c r="F3461" s="7" t="s">
        <v>151</v>
      </c>
      <c r="G3461" s="7" t="s">
        <v>29</v>
      </c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 t="s">
        <v>13</v>
      </c>
      <c r="F3462" s="7" t="s">
        <v>268</v>
      </c>
      <c r="G3462" s="7" t="s">
        <v>20</v>
      </c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 t="s">
        <v>13</v>
      </c>
      <c r="F3465" s="7" t="s">
        <v>151</v>
      </c>
      <c r="G3465" s="7" t="s">
        <v>30</v>
      </c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 t="s">
        <v>13</v>
      </c>
      <c r="F3466" s="7" t="s">
        <v>76</v>
      </c>
      <c r="G3466" s="7" t="s">
        <v>24</v>
      </c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 t="s">
        <v>13</v>
      </c>
      <c r="F3479" s="7"/>
      <c r="G3479" s="7" t="s">
        <v>259</v>
      </c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 t="s">
        <v>155</v>
      </c>
      <c r="F3488" s="7"/>
      <c r="G3488" s="7" t="s">
        <v>262</v>
      </c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0.75</v>
      </c>
      <c r="D3491" s="17" t="s">
        <v>10</v>
      </c>
      <c r="E3491" s="7" t="s">
        <v>155</v>
      </c>
      <c r="F3491" s="7"/>
      <c r="G3491" s="7" t="s">
        <v>264</v>
      </c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 t="s">
        <v>155</v>
      </c>
      <c r="F3492" s="7"/>
      <c r="G3492" s="7" t="s">
        <v>264</v>
      </c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 t="s">
        <v>13</v>
      </c>
      <c r="F3495" s="7"/>
      <c r="G3495" s="7" t="s">
        <v>260</v>
      </c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 t="s">
        <v>13</v>
      </c>
      <c r="F3497" s="7"/>
      <c r="G3497" s="7" t="s">
        <v>16</v>
      </c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 t="s">
        <v>13</v>
      </c>
      <c r="F3499" s="7"/>
      <c r="G3499" s="7" t="s">
        <v>30</v>
      </c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 t="s">
        <v>13</v>
      </c>
      <c r="F3500" s="7"/>
      <c r="G3500" s="7" t="s">
        <v>24</v>
      </c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0.75</v>
      </c>
      <c r="D3503" s="17" t="s">
        <v>10</v>
      </c>
      <c r="E3503" s="7" t="s">
        <v>13</v>
      </c>
      <c r="F3503" s="7"/>
      <c r="G3503" s="7" t="s">
        <v>157</v>
      </c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 t="s">
        <v>13</v>
      </c>
      <c r="F3506" s="7"/>
      <c r="G3506" s="7" t="s">
        <v>259</v>
      </c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 t="s">
        <v>13</v>
      </c>
      <c r="F3507" s="7"/>
      <c r="G3507" s="7" t="s">
        <v>261</v>
      </c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 t="s">
        <v>13</v>
      </c>
      <c r="F3510" s="7"/>
      <c r="G3510" s="7" t="s">
        <v>18</v>
      </c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 t="s">
        <v>155</v>
      </c>
      <c r="F3512" s="7"/>
      <c r="G3512" s="7" t="s">
        <v>262</v>
      </c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 t="s">
        <v>155</v>
      </c>
      <c r="F3515" s="7"/>
      <c r="G3515" s="7" t="s">
        <v>264</v>
      </c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 t="s">
        <v>155</v>
      </c>
      <c r="F3516" s="7"/>
      <c r="G3516" s="7" t="s">
        <v>264</v>
      </c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 t="s">
        <v>13</v>
      </c>
      <c r="F3519" s="7"/>
      <c r="G3519" s="7" t="s">
        <v>14</v>
      </c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 t="s">
        <v>13</v>
      </c>
      <c r="F3521" s="7"/>
      <c r="G3521" s="7" t="s">
        <v>26</v>
      </c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 t="s">
        <v>13</v>
      </c>
      <c r="F3522" s="7"/>
      <c r="G3522" s="7" t="s">
        <v>28</v>
      </c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 t="s">
        <v>13</v>
      </c>
      <c r="F3523" s="7"/>
      <c r="G3523" s="7" t="s">
        <v>29</v>
      </c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 t="s">
        <v>13</v>
      </c>
      <c r="F3524" s="7"/>
      <c r="G3524" s="7" t="s">
        <v>20</v>
      </c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0.70833333333333337</v>
      </c>
      <c r="D3534" s="17" t="s">
        <v>19</v>
      </c>
      <c r="E3534" s="7" t="s">
        <v>13</v>
      </c>
      <c r="F3534" s="7" t="s">
        <v>103</v>
      </c>
      <c r="G3534" s="7" t="s">
        <v>29</v>
      </c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0.75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0.75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0.375</v>
      </c>
      <c r="D3537" s="17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6">
        <v>45941</v>
      </c>
      <c r="B3539" s="17" t="s">
        <v>34</v>
      </c>
      <c r="C3539" s="18">
        <v>0.60416666666666663</v>
      </c>
      <c r="D3539" s="17" t="s">
        <v>10</v>
      </c>
      <c r="E3539" s="7"/>
      <c r="F3539" s="7"/>
      <c r="G3539" s="7"/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 t="s">
        <v>13</v>
      </c>
      <c r="F3582" s="7" t="s">
        <v>206</v>
      </c>
      <c r="G3582" s="7" t="s">
        <v>260</v>
      </c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 t="s">
        <v>13</v>
      </c>
      <c r="F3586" s="7" t="s">
        <v>149</v>
      </c>
      <c r="G3586" s="7" t="s">
        <v>16</v>
      </c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 t="s">
        <v>13</v>
      </c>
      <c r="F3587" s="7" t="s">
        <v>269</v>
      </c>
      <c r="G3587" s="7" t="s">
        <v>16</v>
      </c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 t="s">
        <v>13</v>
      </c>
      <c r="F3591" s="7" t="s">
        <v>206</v>
      </c>
      <c r="G3591" s="7" t="s">
        <v>29</v>
      </c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 t="s">
        <v>13</v>
      </c>
      <c r="F3594" s="7" t="s">
        <v>100</v>
      </c>
      <c r="G3594" s="7" t="s">
        <v>24</v>
      </c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 t="s">
        <v>13</v>
      </c>
      <c r="F3595" s="7" t="s">
        <v>76</v>
      </c>
      <c r="G3595" s="7" t="s">
        <v>20</v>
      </c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 t="s">
        <v>13</v>
      </c>
      <c r="F3608" s="7"/>
      <c r="G3608" s="7" t="s">
        <v>259</v>
      </c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 t="s">
        <v>155</v>
      </c>
      <c r="F3617" s="7"/>
      <c r="G3617" s="7" t="s">
        <v>262</v>
      </c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0.75</v>
      </c>
      <c r="D3620" s="17" t="s">
        <v>10</v>
      </c>
      <c r="E3620" s="7" t="s">
        <v>155</v>
      </c>
      <c r="F3620" s="7"/>
      <c r="G3620" s="7" t="s">
        <v>264</v>
      </c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 t="s">
        <v>155</v>
      </c>
      <c r="F3621" s="7"/>
      <c r="G3621" s="7" t="s">
        <v>264</v>
      </c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0.75</v>
      </c>
      <c r="D3624" s="17" t="s">
        <v>12</v>
      </c>
      <c r="E3624" s="7" t="s">
        <v>13</v>
      </c>
      <c r="F3624" s="7"/>
      <c r="G3624" s="7" t="s">
        <v>260</v>
      </c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 t="s">
        <v>13</v>
      </c>
      <c r="F3626" s="7"/>
      <c r="G3626" s="7" t="s">
        <v>16</v>
      </c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 t="s">
        <v>13</v>
      </c>
      <c r="F3628" s="7"/>
      <c r="G3628" s="7" t="s">
        <v>30</v>
      </c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 t="s">
        <v>13</v>
      </c>
      <c r="F3629" s="7"/>
      <c r="G3629" s="7" t="s">
        <v>24</v>
      </c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0.75</v>
      </c>
      <c r="D3632" s="17" t="s">
        <v>10</v>
      </c>
      <c r="E3632" s="7" t="s">
        <v>13</v>
      </c>
      <c r="F3632" s="7"/>
      <c r="G3632" s="7" t="s">
        <v>157</v>
      </c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 t="s">
        <v>13</v>
      </c>
      <c r="F3635" s="7"/>
      <c r="G3635" s="7" t="s">
        <v>259</v>
      </c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 t="s">
        <v>13</v>
      </c>
      <c r="F3636" s="7"/>
      <c r="G3636" s="7" t="s">
        <v>261</v>
      </c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 t="s">
        <v>13</v>
      </c>
      <c r="F3639" s="7"/>
      <c r="G3639" s="7" t="s">
        <v>18</v>
      </c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 t="s">
        <v>155</v>
      </c>
      <c r="F3641" s="7"/>
      <c r="G3641" s="7" t="s">
        <v>262</v>
      </c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 t="s">
        <v>155</v>
      </c>
      <c r="F3644" s="7"/>
      <c r="G3644" s="7" t="s">
        <v>264</v>
      </c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 t="s">
        <v>155</v>
      </c>
      <c r="F3645" s="7"/>
      <c r="G3645" s="7" t="s">
        <v>264</v>
      </c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 t="s">
        <v>13</v>
      </c>
      <c r="F3648" s="7"/>
      <c r="G3648" s="7" t="s">
        <v>14</v>
      </c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 t="s">
        <v>13</v>
      </c>
      <c r="F3650" s="7"/>
      <c r="G3650" s="7" t="s">
        <v>26</v>
      </c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 t="s">
        <v>13</v>
      </c>
      <c r="F3651" s="7"/>
      <c r="G3651" s="7" t="s">
        <v>28</v>
      </c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 t="s">
        <v>13</v>
      </c>
      <c r="F3652" s="7"/>
      <c r="G3652" s="7" t="s">
        <v>29</v>
      </c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 t="s">
        <v>13</v>
      </c>
      <c r="F3653" s="7"/>
      <c r="G3653" s="7" t="s">
        <v>20</v>
      </c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0.375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</v>
      </c>
      <c r="D3667" s="17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 t="s">
        <v>13</v>
      </c>
      <c r="F3712" s="7" t="s">
        <v>269</v>
      </c>
      <c r="G3712" s="7" t="s">
        <v>260</v>
      </c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 t="s">
        <v>13</v>
      </c>
      <c r="F3719" s="7" t="s">
        <v>84</v>
      </c>
      <c r="G3719" s="7" t="s">
        <v>29</v>
      </c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 t="s">
        <v>13</v>
      </c>
      <c r="F3723" s="7" t="s">
        <v>208</v>
      </c>
      <c r="G3723" s="7" t="s">
        <v>30</v>
      </c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 t="s">
        <v>13</v>
      </c>
      <c r="F3724" s="7" t="s">
        <v>76</v>
      </c>
      <c r="G3724" s="7" t="s">
        <v>24</v>
      </c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 t="s">
        <v>13</v>
      </c>
      <c r="F3737" s="7"/>
      <c r="G3737" s="7" t="s">
        <v>259</v>
      </c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 t="s">
        <v>155</v>
      </c>
      <c r="F3746" s="7"/>
      <c r="G3746" s="7" t="s">
        <v>262</v>
      </c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 t="s">
        <v>155</v>
      </c>
      <c r="F3749" s="7"/>
      <c r="G3749" s="7" t="s">
        <v>264</v>
      </c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 t="s">
        <v>155</v>
      </c>
      <c r="F3750" s="7"/>
      <c r="G3750" s="7" t="s">
        <v>264</v>
      </c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 t="s">
        <v>13</v>
      </c>
      <c r="F3753" s="7"/>
      <c r="G3753" s="7" t="s">
        <v>260</v>
      </c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 t="s">
        <v>13</v>
      </c>
      <c r="F3755" s="7"/>
      <c r="G3755" s="7" t="s">
        <v>16</v>
      </c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 t="s">
        <v>13</v>
      </c>
      <c r="F3757" s="7"/>
      <c r="G3757" s="7" t="s">
        <v>30</v>
      </c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 t="s">
        <v>13</v>
      </c>
      <c r="F3758" s="7"/>
      <c r="G3758" s="7" t="s">
        <v>24</v>
      </c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7" t="s">
        <v>13</v>
      </c>
      <c r="F3761" s="7"/>
      <c r="G3761" s="7" t="s">
        <v>157</v>
      </c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 t="s">
        <v>13</v>
      </c>
      <c r="F3764" s="7"/>
      <c r="G3764" s="7" t="s">
        <v>259</v>
      </c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 t="s">
        <v>13</v>
      </c>
      <c r="F3765" s="7"/>
      <c r="G3765" s="7" t="s">
        <v>261</v>
      </c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 t="s">
        <v>13</v>
      </c>
      <c r="F3768" s="7"/>
      <c r="G3768" s="7" t="s">
        <v>18</v>
      </c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 t="s">
        <v>155</v>
      </c>
      <c r="F3770" s="7"/>
      <c r="G3770" s="7" t="s">
        <v>262</v>
      </c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7" t="s">
        <v>155</v>
      </c>
      <c r="F3773" s="7"/>
      <c r="G3773" s="7" t="s">
        <v>264</v>
      </c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7" t="s">
        <v>155</v>
      </c>
      <c r="F3774" s="7"/>
      <c r="G3774" s="7" t="s">
        <v>264</v>
      </c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 t="s">
        <v>13</v>
      </c>
      <c r="F3777" s="7"/>
      <c r="G3777" s="7" t="s">
        <v>14</v>
      </c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 t="s">
        <v>13</v>
      </c>
      <c r="F3779" s="7"/>
      <c r="G3779" s="7" t="s">
        <v>26</v>
      </c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 t="s">
        <v>13</v>
      </c>
      <c r="F3780" s="7"/>
      <c r="G3780" s="7" t="s">
        <v>28</v>
      </c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 t="s">
        <v>13</v>
      </c>
      <c r="F3781" s="7"/>
      <c r="G3781" s="7" t="s">
        <v>29</v>
      </c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 t="s">
        <v>13</v>
      </c>
      <c r="F3782" s="7"/>
      <c r="G3782" s="7" t="s">
        <v>20</v>
      </c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0.8125</v>
      </c>
      <c r="D3785" s="17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 t="s">
        <v>13</v>
      </c>
      <c r="F3849" s="7" t="s">
        <v>268</v>
      </c>
      <c r="G3849" s="7" t="s">
        <v>18</v>
      </c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 t="s">
        <v>13</v>
      </c>
      <c r="F3866" s="7"/>
      <c r="G3866" s="7" t="s">
        <v>259</v>
      </c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 t="s">
        <v>155</v>
      </c>
      <c r="F3875" s="7"/>
      <c r="G3875" s="7" t="s">
        <v>262</v>
      </c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7" t="s">
        <v>155</v>
      </c>
      <c r="F3878" s="7"/>
      <c r="G3878" s="7" t="s">
        <v>264</v>
      </c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7" t="s">
        <v>155</v>
      </c>
      <c r="F3879" s="7"/>
      <c r="G3879" s="7" t="s">
        <v>264</v>
      </c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 t="s">
        <v>13</v>
      </c>
      <c r="F3882" s="7"/>
      <c r="G3882" s="7" t="s">
        <v>260</v>
      </c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 t="s">
        <v>13</v>
      </c>
      <c r="F3884" s="7"/>
      <c r="G3884" s="7" t="s">
        <v>16</v>
      </c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 t="s">
        <v>13</v>
      </c>
      <c r="F3886" s="7"/>
      <c r="G3886" s="7" t="s">
        <v>30</v>
      </c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 t="s">
        <v>13</v>
      </c>
      <c r="F3887" s="7"/>
      <c r="G3887" s="7" t="s">
        <v>24</v>
      </c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7" t="s">
        <v>13</v>
      </c>
      <c r="F3890" s="7"/>
      <c r="G3890" s="7" t="s">
        <v>157</v>
      </c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 t="s">
        <v>13</v>
      </c>
      <c r="F3893" s="7"/>
      <c r="G3893" s="7" t="s">
        <v>259</v>
      </c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 t="s">
        <v>13</v>
      </c>
      <c r="F3894" s="7"/>
      <c r="G3894" s="7" t="s">
        <v>261</v>
      </c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 t="s">
        <v>13</v>
      </c>
      <c r="F3897" s="7"/>
      <c r="G3897" s="7" t="s">
        <v>18</v>
      </c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 t="s">
        <v>155</v>
      </c>
      <c r="F3899" s="7"/>
      <c r="G3899" s="7" t="s">
        <v>262</v>
      </c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7" t="s">
        <v>155</v>
      </c>
      <c r="F3902" s="7"/>
      <c r="G3902" s="7" t="s">
        <v>264</v>
      </c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7" t="s">
        <v>155</v>
      </c>
      <c r="F3903" s="7"/>
      <c r="G3903" s="7" t="s">
        <v>264</v>
      </c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 t="s">
        <v>13</v>
      </c>
      <c r="F3906" s="7"/>
      <c r="G3906" s="7" t="s">
        <v>14</v>
      </c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 t="s">
        <v>13</v>
      </c>
      <c r="F3908" s="7"/>
      <c r="G3908" s="7" t="s">
        <v>26</v>
      </c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 t="s">
        <v>13</v>
      </c>
      <c r="F3909" s="7"/>
      <c r="G3909" s="7" t="s">
        <v>28</v>
      </c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 t="s">
        <v>13</v>
      </c>
      <c r="F3910" s="7"/>
      <c r="G3910" s="7" t="s">
        <v>29</v>
      </c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 t="s">
        <v>13</v>
      </c>
      <c r="F3911" s="7"/>
      <c r="G3911" s="7" t="s">
        <v>20</v>
      </c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 t="s">
        <v>13</v>
      </c>
      <c r="F3995" s="7"/>
      <c r="G3995" s="7" t="s">
        <v>259</v>
      </c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 t="s">
        <v>155</v>
      </c>
      <c r="F4004" s="7"/>
      <c r="G4004" s="7" t="s">
        <v>262</v>
      </c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7" t="s">
        <v>155</v>
      </c>
      <c r="F4007" s="7"/>
      <c r="G4007" s="7" t="s">
        <v>264</v>
      </c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7" t="s">
        <v>155</v>
      </c>
      <c r="F4008" s="7"/>
      <c r="G4008" s="7" t="s">
        <v>264</v>
      </c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7" t="s">
        <v>13</v>
      </c>
      <c r="F4011" s="7"/>
      <c r="G4011" s="7" t="s">
        <v>260</v>
      </c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 t="s">
        <v>13</v>
      </c>
      <c r="F4013" s="7"/>
      <c r="G4013" s="7" t="s">
        <v>16</v>
      </c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 t="s">
        <v>13</v>
      </c>
      <c r="F4016" s="7"/>
      <c r="G4016" s="7" t="s">
        <v>24</v>
      </c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7" t="s">
        <v>13</v>
      </c>
      <c r="F4019" s="7"/>
      <c r="G4019" s="7" t="s">
        <v>157</v>
      </c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 t="s">
        <v>13</v>
      </c>
      <c r="F4022" s="7"/>
      <c r="G4022" s="7" t="s">
        <v>259</v>
      </c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7" t="s">
        <v>13</v>
      </c>
      <c r="F4023" s="7"/>
      <c r="G4023" s="7" t="s">
        <v>261</v>
      </c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 t="s">
        <v>13</v>
      </c>
      <c r="F4026" s="7"/>
      <c r="G4026" s="7" t="s">
        <v>18</v>
      </c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 t="s">
        <v>155</v>
      </c>
      <c r="F4028" s="7"/>
      <c r="G4028" s="7" t="s">
        <v>262</v>
      </c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7" t="s">
        <v>155</v>
      </c>
      <c r="F4031" s="7"/>
      <c r="G4031" s="7" t="s">
        <v>264</v>
      </c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7" t="s">
        <v>155</v>
      </c>
      <c r="F4032" s="7"/>
      <c r="G4032" s="7" t="s">
        <v>264</v>
      </c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7" t="s">
        <v>13</v>
      </c>
      <c r="F4035" s="7"/>
      <c r="G4035" s="7" t="s">
        <v>14</v>
      </c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 t="s">
        <v>13</v>
      </c>
      <c r="F4037" s="7"/>
      <c r="G4037" s="7" t="s">
        <v>26</v>
      </c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 t="s">
        <v>13</v>
      </c>
      <c r="F4038" s="7"/>
      <c r="G4038" s="7" t="s">
        <v>28</v>
      </c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 t="s">
        <v>13</v>
      </c>
      <c r="F4039" s="7"/>
      <c r="G4039" s="7" t="s">
        <v>29</v>
      </c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 t="s">
        <v>13</v>
      </c>
      <c r="F4040" s="7"/>
      <c r="G4040" s="7" t="s">
        <v>20</v>
      </c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270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271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8" priority="42" operator="equal">
      <formula>"Travel"</formula>
    </cfRule>
  </conditionalFormatting>
  <conditionalFormatting sqref="E1523:E4032">
    <cfRule type="cellIs" dxfId="170" priority="26" operator="equal">
      <formula>"Travel"</formula>
    </cfRule>
  </conditionalFormatting>
  <conditionalFormatting sqref="E4034 E4036">
    <cfRule type="cellIs" dxfId="161" priority="169" operator="equal">
      <formula>"Travel"</formula>
    </cfRule>
  </conditionalFormatting>
  <conditionalFormatting sqref="E4041:E4044">
    <cfRule type="cellIs" dxfId="160" priority="176" operator="equal">
      <formula>"Travel"</formula>
    </cfRule>
  </conditionalFormatting>
  <conditionalFormatting sqref="E4046:E4059">
    <cfRule type="cellIs" dxfId="159" priority="166" operator="equal">
      <formula>"Travel"</formula>
    </cfRule>
  </conditionalFormatting>
  <conditionalFormatting sqref="E4065:E4069 E4097:E4104">
    <cfRule type="cellIs" dxfId="158" priority="177" operator="equal">
      <formula>"Travel"</formula>
    </cfRule>
  </conditionalFormatting>
  <conditionalFormatting sqref="E4074:E4078">
    <cfRule type="cellIs" dxfId="157" priority="164" operator="equal">
      <formula>"Travel"</formula>
    </cfRule>
  </conditionalFormatting>
  <conditionalFormatting sqref="E4089:E4094 E4116 E4128">
    <cfRule type="cellIs" dxfId="156" priority="222" operator="equal">
      <formula>"Travel"</formula>
    </cfRule>
  </conditionalFormatting>
  <conditionalFormatting sqref="E4109:E4113">
    <cfRule type="cellIs" dxfId="155" priority="162" operator="equal">
      <formula>"Travel"</formula>
    </cfRule>
  </conditionalFormatting>
  <conditionalFormatting sqref="E4122">
    <cfRule type="cellIs" dxfId="154" priority="225" operator="equal">
      <formula>"Travel"</formula>
    </cfRule>
  </conditionalFormatting>
  <conditionalFormatting sqref="F544">
    <cfRule type="cellIs" dxfId="124" priority="34" operator="equal">
      <formula>"Blue"</formula>
    </cfRule>
  </conditionalFormatting>
  <conditionalFormatting sqref="F672 F799 F928 F1058 F1187 F1445">
    <cfRule type="cellIs" dxfId="123" priority="32" operator="equal">
      <formula>"Blue"</formula>
    </cfRule>
  </conditionalFormatting>
  <conditionalFormatting sqref="F911">
    <cfRule type="cellIs" dxfId="122" priority="75" operator="equal">
      <formula>"Blue"</formula>
    </cfRule>
  </conditionalFormatting>
  <conditionalFormatting sqref="F1158">
    <cfRule type="cellIs" dxfId="121" priority="199" operator="equal">
      <formula>"Blue"</formula>
    </cfRule>
  </conditionalFormatting>
  <conditionalFormatting sqref="F1416">
    <cfRule type="cellIs" dxfId="120" priority="195" operator="equal">
      <formula>"Blue"</formula>
    </cfRule>
  </conditionalFormatting>
  <conditionalFormatting sqref="F1428">
    <cfRule type="cellIs" dxfId="119" priority="43" operator="equal">
      <formula>"Blue"</formula>
    </cfRule>
  </conditionalFormatting>
  <conditionalFormatting sqref="F3332">
    <cfRule type="cellIs" dxfId="118" priority="231" operator="equal">
      <formula>"Blue"</formula>
    </cfRule>
  </conditionalFormatting>
  <conditionalFormatting sqref="F3585">
    <cfRule type="cellIs" dxfId="117" priority="230" operator="equal">
      <formula>"Blue"</formula>
    </cfRule>
  </conditionalFormatting>
  <conditionalFormatting sqref="F3593">
    <cfRule type="cellIs" dxfId="116" priority="224" operator="equal">
      <formula>"Blue"</formula>
    </cfRule>
  </conditionalFormatting>
  <conditionalFormatting sqref="F3709">
    <cfRule type="cellIs" dxfId="115" priority="223" operator="equal">
      <formula>"Blue"</formula>
    </cfRule>
  </conditionalFormatting>
  <conditionalFormatting sqref="F3717">
    <cfRule type="cellIs" dxfId="114" priority="229" operator="equal">
      <formula>"Blue"</formula>
    </cfRule>
  </conditionalFormatting>
  <conditionalFormatting sqref="F3841">
    <cfRule type="cellIs" dxfId="113" priority="228" operator="equal">
      <formula>"Blue"</formula>
    </cfRule>
  </conditionalFormatting>
  <conditionalFormatting sqref="F3969">
    <cfRule type="cellIs" dxfId="112" priority="227" operator="equal">
      <formula>"Blue"</formula>
    </cfRule>
  </conditionalFormatting>
  <conditionalFormatting sqref="F4097">
    <cfRule type="cellIs" dxfId="111" priority="226" operator="equal">
      <formula>"Blue"</formula>
    </cfRule>
  </conditionalFormatting>
  <conditionalFormatting sqref="G1:G442">
    <cfRule type="cellIs" dxfId="81" priority="103" operator="equal">
      <formula>"Blue"</formula>
    </cfRule>
  </conditionalFormatting>
  <conditionalFormatting sqref="G444:G543 G545:G570 G572:G671 G673:G698 G800:G825 F899">
    <cfRule type="cellIs" dxfId="80" priority="201" operator="equal">
      <formula>"Blue"</formula>
    </cfRule>
  </conditionalFormatting>
  <conditionalFormatting sqref="G700:G798">
    <cfRule type="cellIs" dxfId="79" priority="25" operator="equal">
      <formula>"Blue"</formula>
    </cfRule>
  </conditionalFormatting>
  <conditionalFormatting sqref="G827:G927 G1188:G1213">
    <cfRule type="cellIs" dxfId="77" priority="40" operator="equal">
      <formula>"Blue"</formula>
    </cfRule>
  </conditionalFormatting>
  <conditionalFormatting sqref="G929:G1057">
    <cfRule type="cellIs" dxfId="76" priority="19" operator="equal">
      <formula>"Blue"</formula>
    </cfRule>
  </conditionalFormatting>
  <conditionalFormatting sqref="G1059:G1186">
    <cfRule type="cellIs" dxfId="73" priority="12" operator="equal">
      <formula>"Blue"</formula>
    </cfRule>
  </conditionalFormatting>
  <conditionalFormatting sqref="G1215:G1342">
    <cfRule type="cellIs" dxfId="72" priority="9" operator="equal">
      <formula>"Blue"</formula>
    </cfRule>
  </conditionalFormatting>
  <conditionalFormatting sqref="G1344:G1444">
    <cfRule type="cellIs" dxfId="69" priority="10" operator="equal">
      <formula>"Blue"</formula>
    </cfRule>
  </conditionalFormatting>
  <conditionalFormatting sqref="G1446:G1471">
    <cfRule type="cellIs" dxfId="63" priority="17" operator="equal">
      <formula>"Blue"</formula>
    </cfRule>
  </conditionalFormatting>
  <conditionalFormatting sqref="G1473:G1521">
    <cfRule type="cellIs" dxfId="62" priority="6" operator="equal">
      <formula>"Blue"</formula>
    </cfRule>
  </conditionalFormatting>
  <conditionalFormatting sqref="G1523:G1604 G1606:G1048576">
    <cfRule type="cellIs" dxfId="61" priority="27" operator="equal">
      <formula>"Blue"</formula>
    </cfRule>
  </conditionalFormatting>
  <conditionalFormatting sqref="H402:H404">
    <cfRule type="cellIs" dxfId="59" priority="104" operator="equal">
      <formula>"Travel"</formula>
    </cfRule>
  </conditionalFormatting>
  <conditionalFormatting sqref="H528:H533">
    <cfRule type="cellIs" dxfId="58" priority="99" operator="equal">
      <formula>"Travel"</formula>
    </cfRule>
  </conditionalFormatting>
  <conditionalFormatting sqref="H656:H661">
    <cfRule type="cellIs" dxfId="56" priority="92" operator="equal">
      <formula>"Travel"</formula>
    </cfRule>
  </conditionalFormatting>
  <conditionalFormatting sqref="H783:H788">
    <cfRule type="cellIs" dxfId="54" priority="85" operator="equal">
      <formula>"Travel"</formula>
    </cfRule>
  </conditionalFormatting>
  <conditionalFormatting sqref="H911:H916">
    <cfRule type="cellIs" dxfId="52" priority="78" operator="equal">
      <formula>"Travel"</formula>
    </cfRule>
  </conditionalFormatting>
  <conditionalFormatting sqref="H1041:H1046">
    <cfRule type="cellIs" dxfId="50" priority="70" operator="equal">
      <formula>"Travel"</formula>
    </cfRule>
  </conditionalFormatting>
  <conditionalFormatting sqref="H1170:H1175">
    <cfRule type="cellIs" dxfId="48" priority="63" operator="equal">
      <formula>"Travel"</formula>
    </cfRule>
  </conditionalFormatting>
  <conditionalFormatting sqref="H1299:H1304">
    <cfRule type="cellIs" dxfId="46" priority="56" operator="equal">
      <formula>"Travel"</formula>
    </cfRule>
  </conditionalFormatting>
  <conditionalFormatting sqref="H1428:H1433">
    <cfRule type="cellIs" dxfId="44" priority="49" operator="equal">
      <formula>"Travel"</formula>
    </cfRule>
  </conditionalFormatting>
  <conditionalFormatting sqref="I911">
    <cfRule type="cellIs" dxfId="33" priority="81" operator="equal">
      <formula>"Blue"</formula>
    </cfRule>
  </conditionalFormatting>
  <conditionalFormatting sqref="I1170">
    <cfRule type="cellIs" dxfId="32" priority="66" operator="equal">
      <formula>"Blue"</formula>
    </cfRule>
  </conditionalFormatting>
  <conditionalFormatting sqref="I1428">
    <cfRule type="cellIs" dxfId="31" priority="52" operator="equal">
      <formula>"Blue"</formula>
    </cfRule>
  </conditionalFormatting>
  <conditionalFormatting sqref="J402:J404">
    <cfRule type="cellIs" dxfId="30" priority="106" operator="equal">
      <formula>"Blue"</formula>
    </cfRule>
  </conditionalFormatting>
  <conditionalFormatting sqref="J528:J533">
    <cfRule type="cellIs" dxfId="29" priority="101" operator="equal">
      <formula>"Blue"</formula>
    </cfRule>
  </conditionalFormatting>
  <conditionalFormatting sqref="J656:J661">
    <cfRule type="cellIs" dxfId="28" priority="94" operator="equal">
      <formula>"Blue"</formula>
    </cfRule>
  </conditionalFormatting>
  <conditionalFormatting sqref="J783:J788">
    <cfRule type="cellIs" dxfId="27" priority="86" operator="equal">
      <formula>"Blue"</formula>
    </cfRule>
  </conditionalFormatting>
  <conditionalFormatting sqref="J911:J916">
    <cfRule type="cellIs" dxfId="26" priority="79" operator="equal">
      <formula>"Blue"</formula>
    </cfRule>
  </conditionalFormatting>
  <conditionalFormatting sqref="J1041:J1046">
    <cfRule type="cellIs" dxfId="24" priority="71" operator="equal">
      <formula>"Blue"</formula>
    </cfRule>
  </conditionalFormatting>
  <conditionalFormatting sqref="J1170:J1175">
    <cfRule type="cellIs" dxfId="21" priority="64" operator="equal">
      <formula>"Blue"</formula>
    </cfRule>
  </conditionalFormatting>
  <conditionalFormatting sqref="J1299:J1304">
    <cfRule type="cellIs" dxfId="19" priority="57" operator="equal">
      <formula>"Blue"</formula>
    </cfRule>
  </conditionalFormatting>
  <conditionalFormatting sqref="J1428:J1433">
    <cfRule type="cellIs" dxfId="18" priority="50" operator="equal">
      <formula>"Blue"</formula>
    </cfRule>
  </conditionalFormatting>
  <conditionalFormatting sqref="E4035">
    <cfRule type="cellIs" dxfId="4" priority="5" operator="equal">
      <formula>"Travel"</formula>
    </cfRule>
  </conditionalFormatting>
  <conditionalFormatting sqref="E4037">
    <cfRule type="cellIs" dxfId="3" priority="4" operator="equal">
      <formula>"Travel"</formula>
    </cfRule>
  </conditionalFormatting>
  <conditionalFormatting sqref="E4038">
    <cfRule type="cellIs" dxfId="2" priority="3" operator="equal">
      <formula>"Travel"</formula>
    </cfRule>
  </conditionalFormatting>
  <conditionalFormatting sqref="E4039">
    <cfRule type="cellIs" dxfId="1" priority="2" operator="equal">
      <formula>"Travel"</formula>
    </cfRule>
  </conditionalFormatting>
  <conditionalFormatting sqref="E4040">
    <cfRule type="cellIs" dxfId="0" priority="1" operator="equal">
      <formula>"Travel"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4" operator="containsText" id="{BB21ABDE-E3A5-4828-9D5F-11E178179D24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6" operator="containsText" id="{C9E9D152-B1D4-4F37-9B42-4EF4A4E7CC79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7" operator="containsText" id="{8AF6FE1F-69D0-44D9-A8E6-4F6D9915652D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5" operator="containsText" id="{8771952A-88CD-4ADB-93B5-E92F9FB84F83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5" operator="containsText" id="{BE4F555C-0224-4FB8-8123-820E552AD08D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33" operator="containsText" id="{1DF562C7-B4B5-440B-8B18-13BDEE9C462C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30" operator="containsText" id="{A561B210-D2D5-4AFA-81B9-D41BA5DE7EE5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21" operator="containsText" id="{ABFDE0D3-45F3-4C4A-A8AE-9A7C484D657A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23" operator="containsText" id="{B8A8EA0D-D52C-475C-ACB9-4DE8E9160A16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90" operator="containsText" id="{9BC7920B-35AF-462D-A730-BD53AB045712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88" operator="containsText" id="{BAEDA56D-6533-4031-8A28-5423FBE28BAC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14" operator="containsText" id="{C9A792AB-66EE-46AB-9AD9-936348073F17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5" operator="containsText" id="{DE8AD30B-BD8D-4402-8EAB-7B2BC21ACDCC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32" operator="containsText" id="{85EE148F-79C1-461E-B8D3-1D84997DA4D4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29" operator="containsText" id="{69C69A3D-8E82-4B9C-B8AA-76EE8D8EBDAC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20" operator="containsText" id="{23B47485-45E1-4C76-AD92-8879C5288FB3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22" operator="containsText" id="{C44A15AE-EF85-48F4-824A-8D831E93A8B5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83" operator="containsText" id="{1E6BEE73-2D45-497B-BD13-C95FFDBB7F8D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82" operator="containsText" id="{230F08DD-1CF9-4636-91B6-7C5DD89F7B93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13" operator="containsText" id="{D72403CC-C510-4DDC-9B97-70830A3DA0B8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34" operator="containsText" id="{EAE44D38-6F8E-45BB-8B89-8B342A9D528B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31" operator="containsText" id="{BB193D84-A807-409C-B86F-6E3E3E98C017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28" operator="containsText" id="{B8EDF813-EA19-4246-B583-89924859A3B4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9" operator="containsText" id="{1B68CF86-D11A-497D-9467-D0D183881394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21" operator="containsText" id="{560AA03F-FED4-415B-84F5-7FE0E136DC4F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6" operator="containsText" id="{8598E0DD-7357-4F48-932C-D1FF7D9CB179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74" operator="containsText" id="{22A9287C-9843-4033-91CA-3B0CDCA578FF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12" operator="containsText" id="{71E450FB-71AE-4A08-8CE0-0DAA561A0009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13" operator="containsText" id="{A72ACDAA-13D7-484F-848D-4A1098F571F0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8" operator="containsText" id="{7F44409C-ADE1-4199-BCED-B9F0FD2F80E2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20" operator="containsText" id="{9DFD7315-DE4A-4C3B-93FB-A453CBCB7597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68" operator="containsText" id="{DBFB8853-FB3C-4481-9306-88E18C5829DD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7" operator="containsText" id="{E6A35C8B-1BBF-45D8-9862-F1ED78E7751C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11" operator="containsText" id="{FEA5C085-1645-40AF-BD9A-0060B2BFEF85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30" operator="containsText" id="{AB45EC9C-2775-4463-9EAD-CF4FE7C022D1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29" operator="containsText" id="{F782743A-536D-4AFE-8515-4C5DF3E72205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7" operator="containsText" id="{D1529F73-39C1-4D1A-AD43-25DE1B5F594B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12" operator="containsText" id="{96BB816C-A7A6-41B1-BDE4-B552BFE82256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7" operator="containsText" id="{F1E5AB0B-D521-4358-9D5C-3D2C045F2C22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7" operator="containsText" id="{1735B6D1-5D59-49FE-A8C1-B52169F00217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19" operator="containsText" id="{C2EE2E3D-9D7A-49E3-99A3-F93141839A08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61" operator="containsText" id="{EF42B505-4D1A-4285-8F35-A21C2226F5AC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13" operator="containsText" id="{54F91D93-11EB-4890-B398-33F86AF52EBE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60" operator="containsText" id="{9E9215B9-5463-404D-BB6E-F2BB6DA841AF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10" operator="containsText" id="{7ED29804-7798-498F-B9AD-56633688F4E0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23" operator="containsText" id="{9C6524EF-8D1A-4072-A98D-ABFA5970625E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22" operator="containsText" id="{F1F57702-E767-4FC8-BC7D-38B15B4268E6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6" operator="containsText" id="{CB1E21AC-234E-499F-820E-95C1A75DB694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6" operator="containsText" id="{57CFE8A0-26D3-482E-A36B-0CC7ED650C5E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18" operator="containsText" id="{8601DDDA-6BA0-4D79-89D6-8A3575607419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54" operator="containsText" id="{0F42E8A1-8A99-4AA6-B48A-E2BA07BFEA4F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8" operator="containsText" id="{06B499B6-6CE6-48D9-9365-E2402E9B97E8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09" operator="containsText" id="{A3F44522-13FC-43AA-B81C-BEBFEC69C93E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20" operator="containsText" id="{51C4562D-E56A-49B6-A7C9-82100BE02078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21" operator="containsText" id="{514A8099-183C-408A-A88D-8E864242953D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6" operator="containsText" id="{6E5283FB-0281-4D23-A18F-022BF07A149C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11" operator="containsText" id="{4053DA04-70BC-448A-85E4-C9C414AC4AD7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5" operator="containsText" id="{B3F0F17D-0790-42A2-93DD-D25D69BAC841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5" operator="containsText" id="{5E9DA461-47CA-4920-BEC4-1CE6513D2AFB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7" operator="containsText" id="{D5662CB3-3804-45E0-9A25-54DA66A7CBE0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14" operator="containsText" id="{2390FA44-FB0C-493B-A22D-67032A10CCAE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6" operator="containsText" id="{6726836C-8707-46EB-ACEC-C65C6AD4EFCE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11" operator="containsText" id="{CF0E833D-843E-404B-9CA2-B5CD276C8FF6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08" operator="containsText" id="{9E1866EC-33A9-43A0-988E-7A7B4F957316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6" operator="containsText" id="{DF95DA35-44CE-4F3A-AD22-230F8846C85C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5" operator="containsText" id="{8797FB2D-8C34-41BE-AFF2-C8499EC6FDD4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14" operator="containsText" id="{3FA4318D-A835-47FB-AB94-9879174188C4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81" operator="containsText" id="{1705BB4E-4777-485D-8127-E806B69F6810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82" operator="containsText" id="{E3C5EE07-D963-4F65-815A-42976F3C3646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8" operator="containsText" id="{DEE221A0-E89E-430D-A8AD-BD1638C539A2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32" operator="containsText" id="{8BAEAC22-B075-418B-B389-65CEE6366FCB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33" operator="containsText" id="{57DE095A-05CD-444A-B833-BA99220C9285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8" operator="containsText" id="{9E24BF9C-F4A1-4EE8-BFCC-934E3A31826B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7" operator="containsText" id="{C00498EB-C8E3-49FF-8427-1ECC83110EBD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6" operator="containsText" id="{B1F05BAB-3842-4C65-B70B-46B0BF44976E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5" operator="containsText" id="{7458A0AE-D652-43EA-8201-482464339DA4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102" operator="containsText" id="{DE7FFF10-96E2-4A5B-8E4D-F19A8E3F1364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6" operator="containsText" id="{3ACCDFAE-2C76-4DAA-889E-5DEADFF922E2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39" operator="containsText" id="{FD72C247-68E3-4025-8014-03078B08937F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33" operator="containsText" id="{97208161-FE8B-4225-9B1F-B1329E98CB07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204" operator="containsText" id="{65060DDE-A2BA-490F-87D6-DAB4A543F82A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89" operator="containsText" id="{2A198DE0-1C9A-451A-8F42-C08F4FAE5722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7" operator="containsText" id="{41E5A920-72A9-4193-83F0-E1B3B8D2B23B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31" operator="containsText" id="{965BAC0A-90B6-4C24-A211-E93B997F3762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203" operator="containsText" id="{1F7234A6-E2D0-4E42-B999-EAE2BBB0D05D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24" operator="containsText" id="{8A272A8C-0ECA-4A2C-A987-5F9D91E23184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5" operator="containsText" id="{E32FEB24-8A8E-4CF6-A2F5-B8423121B0E9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202" operator="containsText" id="{44921105-E566-4F58-9FD6-3988ACFB5AAF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7" operator="containsText" id="{F228E23E-57B7-4FFF-86E8-95E66E63970E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18" operator="containsText" id="{8BBC47E3-AC5D-4EFD-ADE0-5FE29A0D4D5C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28" operator="containsText" id="{BD313DBE-158E-48CD-A418-7C3EAD506186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80" operator="containsText" id="{1C29A792-24F1-4726-AE88-EF38E8E6D293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5" operator="containsText" id="{1707E5EA-8ABF-44C3-BF97-42A033932D0E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7" operator="containsText" id="{86EDD212-B270-4A0F-8949-69911956EC22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6" operator="containsText" id="{FDBDEE07-CE63-4D15-A9D0-B230BD7111D3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93" operator="containsText" id="{CBAF74C0-271D-46FA-B473-015A8FEC4DB6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92" operator="containsText" id="{9175D527-17D1-4050-9D48-4FE357A70E11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61" operator="containsText" id="{DFF64B06-BD4D-4DD8-AEB5-784B07CE3BF6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10" operator="containsText" id="{6F83CD46-58D7-467A-BF04-057AFD39BF92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91" operator="containsText" id="{50B2AF4C-BADF-4870-9E8F-92A247DADBC6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90" operator="containsText" id="{BA11004A-E655-4DE0-AF9B-5B5F6D6CA0CC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8" operator="containsText" id="{9D363441-68B9-4A71-A4E6-B24027A11E5D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9" operator="containsText" id="{6734497F-8B89-4ACA-92CD-B12CDEF94EF9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9" operator="containsText" id="{5D44B431-F8A2-4CCD-B441-CEDA74661A3E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9" operator="containsText" id="{2C974263-7587-4935-90DF-6396D171235B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38" operator="containsText" id="{4299512E-8E61-45D3-AD27-B578839929D6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6" operator="containsText" id="{9039F2D2-8EA4-497D-A4CF-A0B4BCECF641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4" operator="containsText" id="{76FD39C9-4EB0-42E8-AF86-800E07563793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60" operator="containsText" id="{96507353-E7B8-45C6-B9C9-1175079790B7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59" operator="containsText" id="{4966E622-1CFA-4058-A4AB-7DAF2D54E721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58" operator="containsText" id="{9266CAF1-5461-4F12-BC9C-6680AA490C50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7" operator="containsText" id="{DBE6B3F5-9843-4AC0-82B2-0340C2FEF96A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6" operator="containsText" id="{F34B6C28-5C81-4D4B-B225-1DAE0A745AF5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5" operator="containsText" id="{215D4A86-2A29-4655-AD6E-47B0AF7E41A7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54" operator="containsText" id="{A7632D5D-0E26-4B67-8F24-C0B27C79FB8E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53" operator="containsText" id="{09318AF0-0D1B-456F-A781-1DBBE36A3DD0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52" operator="containsText" id="{10D55DA9-18C6-4E5C-9DBC-1CD2597A7FE6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51" operator="containsText" id="{2CBBB247-4779-45C5-BF6A-888405C43B94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50" operator="containsText" id="{92C337EC-ECCA-4DC7-82BE-4058FF06F6DA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49" operator="containsText" id="{8FB7E88B-241B-4072-ADE3-AF6CF554A946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48" operator="containsText" id="{3FC09BFC-F0BA-4F1D-B5FA-DCA6FEF00588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7" operator="containsText" id="{6376EDE8-8E74-4B86-BF8F-72477ECBE89E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6" operator="containsText" id="{737AC963-CE1E-4DE8-B3B4-A0111E005A05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5" operator="containsText" id="{E3DC6A42-71B0-4393-A923-85309F44402F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44" operator="containsText" id="{4776EA46-88C6-4464-8A81-740AB1A65C55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43" operator="containsText" id="{7008A96C-77BB-4F94-8E42-4C23B71ADE2F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42" operator="containsText" id="{AC3B96F0-9F11-405A-859C-CCE0CEF2B86A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41" operator="containsText" id="{5D245756-F66E-4A60-A5D3-60BCF7FD3F4E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40" operator="containsText" id="{2039616B-8C3B-4C4A-BD26-0F2698864800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39" operator="containsText" id="{CAA13289-E407-4276-887F-2561AF28FCB8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38" operator="containsText" id="{DC2F79A8-1719-4BE8-9C6E-911E233AF48B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7" operator="containsText" id="{08C375AA-878E-4CF4-8263-1AF3DA3557F4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6" operator="containsText" id="{0B68003F-91A5-4859-99CB-DFAB9ED5384D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7" operator="containsText" id="{174DF1F2-E375-4131-BDB0-1BA3B28F7FEC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5" operator="containsText" id="{2BE32FA8-3056-4F57-BC40-EA7267053291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200" operator="containsText" id="{411FE342-515A-4D1E-9205-6FBB36BC7723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8" operator="containsText" id="{D05D86FC-06C2-4E45-93CB-9CADE9729D7E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53" operator="containsText" id="{8F8D9FEF-AF48-46F4-9B57-5BE797EA98FF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6" operator="containsText" id="{89046F20-CE66-4AC8-BABA-CFB9E8CD0236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7" operator="containsText" id="{B62BEA3A-1B61-482D-8995-190CAE1C1A47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5" operator="containsText" id="{5E51CE01-7922-4C44-90C8-B8392B873D67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44" operator="containsText" id="{92CB421B-5FDD-43C6-BFAF-3ECDACC3661C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41" operator="containsText" id="{F97EF051-C1E8-43FA-8154-225207115A2F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94" operator="containsText" id="{DA35F75C-5173-497A-B3FA-09E84D31E60B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98" operator="containsText" id="{81804603-E104-472E-9C02-7DC8FD735E90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91" operator="containsText" id="{B975D0DA-78DE-48C7-BEC3-2D1BB3780806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84" operator="containsText" id="{DC9B8912-1592-4B5D-98C0-F6642C1AA6EF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7" operator="containsText" id="{1F96C3A2-64AD-4519-8598-5F3758A21C3E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69" operator="containsText" id="{9A7CFD8C-2DCE-40F4-9B89-71FBE13ADC5A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62" operator="containsText" id="{1331E42D-E732-4703-85D5-718ED08E6623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5" operator="containsText" id="{F9A536A7-68E3-405D-8E53-1513588D2A17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48" operator="containsText" id="{0005258F-242A-4166-AE67-4DA6162F3502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5" operator="containsText" id="{BB3307DC-E5B0-4FF2-8C42-9E347E6F5E69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100" operator="containsText" id="{0048C480-A792-412F-8C30-A589C028DC6E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93" operator="containsText" id="{360F8735-1167-4962-915C-095EDA88BD8A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7" operator="containsText" id="{74F5736A-BC71-451A-B2EB-A6DEBBDBCFAB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80" operator="containsText" id="{0A15444B-1F32-4C61-A449-64E0638DC403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72" operator="containsText" id="{B8A4DC87-707C-4D26-BDA7-5A7B1D1A0AEE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5" operator="containsText" id="{0C3493EA-6D41-44D5-88D8-A3F42503FA11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58" operator="containsText" id="{25A9A52D-FDA0-43E0-95BA-EE4C81CE29E0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51" operator="containsText" id="{C1393612-8E7E-48E9-8062-90714D94921E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73" operator="containsText" id="{058E28C9-6925-4A32-991F-AEEBFE28361A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84" operator="containsText" id="{1983DE1F-75B0-4350-A4B4-6EB62073F3C9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83" operator="containsText" id="{2D6EAAC1-416E-4D86-9635-570997563233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59" operator="containsText" id="{1A5967E9-84F3-4F46-9368-BC7B96766571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7" operator="containsText" id="{1667BA1D-17FA-4CB1-B0C6-FCA5CED5BA1A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9" operator="containsText" id="{9AAD9D6B-C3AE-4AB5-8FF3-98A35C9E5F77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8" operator="containsText" id="{DD035A52-F29E-49C0-9BA0-F13A1DB99468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5" operator="containsText" id="{69FAA71D-CE65-41FB-8ECB-724291DD78C0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74" operator="containsText" id="{29739EE8-2ECD-4761-8E10-86466400F8B6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73" operator="containsText" id="{C150B7E6-1274-4C2D-BBF2-80CC0F85E4CA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72" operator="containsText" id="{46469BFB-28E1-4F49-976C-57A2EDAC22FA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71" operator="containsText" id="{BF2AC81B-6401-4464-8F1B-6BED85462424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70" operator="containsText" id="{56F9B265-0F2D-4215-9D7A-DD190A6F89F1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8" operator="containsText" id="{5EC261AA-25A9-4ED2-AE43-92F2F3EBC313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7" operator="containsText" id="{A6C6DE7E-26D5-4C33-BE01-AE9134A81180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5" operator="containsText" id="{E3FA2F38-5181-4FE4-8B85-091DCB0C8BCA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63" operator="containsText" id="{30B3CF05-3D13-4383-AAB8-37373B4FA57D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2025-08-28T18:43:22Z</dcterms:created>
  <dcterms:modified xsi:type="dcterms:W3CDTF">2025-08-28T18:44:52Z</dcterms:modified>
</cp:coreProperties>
</file>