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F1BFA9F4-C1D5-4C64-8FE6-D2C2F1D960FD}" xr6:coauthVersionLast="47" xr6:coauthVersionMax="47" xr10:uidLastSave="{00000000-0000-0000-0000-000000000000}"/>
  <bookViews>
    <workbookView xWindow="744" yWindow="1284" windowWidth="22296" windowHeight="11676" xr2:uid="{E40F6540-FF26-4B78-A406-FDE970A79CD3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<sst xmlns="http://schemas.openxmlformats.org/spreadsheetml/2006/main" count="10699" uniqueCount="254">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</sst>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5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A9E7-A7B9-4A6F-9287-E536EB15E70A}">
  <dimension ref="A1:J4134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1914" sqref="A2:XFD1914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hidden="1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hidden="1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hidden="1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hidden="1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hidden="1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hidden="1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hidden="1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hidden="1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hidden="1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hidden="1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hidden="1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hidden="1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hidden="1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hidden="1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hidden="1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hidden="1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hidden="1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hidden="1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hidden="1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hidden="1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hidden="1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hidden="1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hidden="1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hidden="1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hidden="1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hidden="1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hidden="1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hidden="1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hidden="1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hidden="1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hidden="1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hidden="1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hidden="1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hidden="1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hidden="1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hidden="1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hidden="1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hidden="1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hidden="1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hidden="1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hidden="1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hidden="1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hidden="1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hidden="1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hidden="1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hidden="1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hidden="1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hidden="1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hidden="1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hidden="1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hidden="1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hidden="1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hidden="1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hidden="1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hidden="1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hidden="1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hidden="1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hidden="1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hidden="1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hidden="1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hidden="1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hidden="1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hidden="1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hidden="1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hidden="1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hidden="1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hidden="1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hidden="1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hidden="1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hidden="1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hidden="1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hidden="1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hidden="1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hidden="1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hidden="1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hidden="1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hidden="1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hidden="1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hidden="1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hidden="1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hidden="1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hidden="1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hidden="1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hidden="1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hidden="1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hidden="1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hidden="1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hidden="1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hidden="1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hidden="1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hidden="1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hidden="1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hidden="1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hidden="1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hidden="1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hidden="1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hidden="1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hidden="1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hidden="1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hidden="1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hidden="1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hidden="1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hidden="1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hidden="1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hidden="1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hidden="1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hidden="1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hidden="1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hidden="1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hidden="1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hidden="1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hidden="1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hidden="1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hidden="1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hidden="1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hidden="1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hidden="1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hidden="1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hidden="1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hidden="1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hidden="1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hidden="1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hidden="1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hidden="1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hidden="1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hidden="1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hidden="1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hidden="1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hidden="1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hidden="1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hidden="1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hidden="1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hidden="1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hidden="1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hidden="1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hidden="1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hidden="1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hidden="1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hidden="1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hidden="1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hidden="1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hidden="1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hidden="1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hidden="1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hidden="1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hidden="1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hidden="1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hidden="1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hidden="1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hidden="1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hidden="1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hidden="1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hidden="1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hidden="1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hidden="1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hidden="1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hidden="1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hidden="1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hidden="1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hidden="1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hidden="1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hidden="1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hidden="1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hidden="1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hidden="1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hidden="1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hidden="1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hidden="1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hidden="1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hidden="1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hidden="1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hidden="1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hidden="1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hidden="1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hidden="1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hidden="1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hidden="1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hidden="1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hidden="1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hidden="1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hidden="1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hidden="1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hidden="1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hidden="1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hidden="1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hidden="1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hidden="1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hidden="1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hidden="1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hidden="1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hidden="1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hidden="1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hidden="1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hidden="1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hidden="1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hidden="1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hidden="1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hidden="1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hidden="1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hidden="1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hidden="1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hidden="1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hidden="1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hidden="1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hidden="1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hidden="1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hidden="1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hidden="1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hidden="1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hidden="1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hidden="1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hidden="1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hidden="1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hidden="1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hidden="1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hidden="1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hidden="1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hidden="1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hidden="1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hidden="1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hidden="1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hidden="1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hidden="1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hidden="1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hidden="1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hidden="1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hidden="1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hidden="1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hidden="1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hidden="1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hidden="1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hidden="1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hidden="1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hidden="1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hidden="1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hidden="1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hidden="1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hidden="1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hidden="1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hidden="1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hidden="1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hidden="1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hidden="1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hidden="1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hidden="1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hidden="1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hidden="1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hidden="1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hidden="1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hidden="1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hidden="1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hidden="1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hidden="1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hidden="1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hidden="1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hidden="1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hidden="1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hidden="1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hidden="1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hidden="1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hidden="1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hidden="1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hidden="1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hidden="1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hidden="1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hidden="1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hidden="1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hidden="1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hidden="1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hidden="1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hidden="1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hidden="1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hidden="1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hidden="1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hidden="1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hidden="1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hidden="1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hidden="1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hidden="1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hidden="1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hidden="1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hidden="1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hidden="1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hidden="1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hidden="1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hidden="1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hidden="1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hidden="1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hidden="1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hidden="1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hidden="1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hidden="1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hidden="1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hidden="1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hidden="1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hidden="1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hidden="1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hidden="1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hidden="1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hidden="1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hidden="1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hidden="1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hidden="1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hidden="1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hidden="1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hidden="1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hidden="1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hidden="1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hidden="1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hidden="1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hidden="1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hidden="1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hidden="1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hidden="1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hidden="1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hidden="1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hidden="1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hidden="1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hidden="1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hidden="1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hidden="1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hidden="1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hidden="1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hidden="1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hidden="1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hidden="1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hidden="1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hidden="1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hidden="1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hidden="1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hidden="1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hidden="1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hidden="1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hidden="1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hidden="1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hidden="1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hidden="1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hidden="1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hidden="1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hidden="1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hidden="1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hidden="1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hidden="1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hidden="1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hidden="1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hidden="1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hidden="1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hidden="1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hidden="1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hidden="1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hidden="1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hidden="1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hidden="1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 t="s">
        <v>111</v>
      </c>
      <c r="I1799" s="7" t="s">
        <v>54</v>
      </c>
      <c r="J1799" s="8"/>
    </row>
    <row r="1800" spans="1:10" ht="15" hidden="1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hidden="1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hidden="1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hidden="1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hidden="1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hidden="1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hidden="1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hidden="1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 t="s">
        <v>194</v>
      </c>
      <c r="I1811" s="7" t="s">
        <v>181</v>
      </c>
      <c r="J1811" s="8"/>
    </row>
    <row r="1812" spans="1:10" ht="15" hidden="1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hidden="1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hidden="1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hidden="1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 t="s">
        <v>152</v>
      </c>
      <c r="I1819" s="7"/>
      <c r="J1819" s="8"/>
    </row>
    <row r="1820" spans="1:10" ht="15" hidden="1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hidden="1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hidden="1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 t="s">
        <v>40</v>
      </c>
      <c r="I1823" s="7" t="s">
        <v>135</v>
      </c>
      <c r="J1823" s="8"/>
    </row>
    <row r="1824" spans="1:10" ht="15" hidden="1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hidden="1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hidden="1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hidden="1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hidden="1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hidden="1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hidden="1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hidden="1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 t="s">
        <v>13</v>
      </c>
      <c r="F1838" s="7"/>
      <c r="G1838" s="7" t="s">
        <v>14</v>
      </c>
      <c r="H1838" s="7"/>
      <c r="I1838" s="7"/>
      <c r="J1838" s="8"/>
    </row>
    <row r="1839" spans="1:10" ht="15" hidden="1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hidden="1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hidden="1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hidden="1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hidden="1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hidden="1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hidden="1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 t="s">
        <v>135</v>
      </c>
      <c r="I1846" s="7" t="s">
        <v>54</v>
      </c>
      <c r="J1846" s="8"/>
    </row>
    <row r="1847" spans="1:10" ht="15" hidden="1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hidden="1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hidden="1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hidden="1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hidden="1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 t="s">
        <v>13</v>
      </c>
      <c r="F1856" s="7"/>
      <c r="G1856" s="7" t="s">
        <v>26</v>
      </c>
      <c r="H1856" s="7"/>
      <c r="I1856" s="7"/>
      <c r="J1856" s="8"/>
    </row>
    <row r="1857" spans="1:10" ht="15" hidden="1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hidden="1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hidden="1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hidden="1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hidden="1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hidden="1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hidden="1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hidden="1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hidden="1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hidden="1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hidden="1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hidden="1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hidden="1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hidden="1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hidden="1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hidden="1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hidden="1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26</v>
      </c>
      <c r="H1922" s="7"/>
      <c r="I1922" s="7"/>
      <c r="J1922" s="8"/>
    </row>
    <row r="1923" spans="1:10" ht="15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 t="s">
        <v>211</v>
      </c>
      <c r="G1924" s="7" t="s">
        <v>24</v>
      </c>
      <c r="H1924" s="7"/>
      <c r="I1924" s="7"/>
      <c r="J1924" s="8"/>
    </row>
    <row r="1925" spans="1:10" ht="15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20</v>
      </c>
      <c r="H1925" s="7"/>
      <c r="I1925" s="7"/>
      <c r="J1925" s="8"/>
    </row>
    <row r="1926" spans="1:10" ht="15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22</v>
      </c>
      <c r="H1926" s="7"/>
      <c r="I1926" s="7"/>
      <c r="J1926" s="8"/>
    </row>
    <row r="1927" spans="1:10" ht="15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/>
      <c r="I1928" s="7"/>
      <c r="J1928" s="8"/>
    </row>
    <row r="1929" spans="1:10" ht="15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16</v>
      </c>
      <c r="H1932" s="7"/>
      <c r="I1932" s="7"/>
      <c r="J1932" s="8"/>
    </row>
    <row r="1933" spans="1:10" ht="15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 t="s">
        <v>13</v>
      </c>
      <c r="F1957" s="7" t="s">
        <v>161</v>
      </c>
      <c r="G1957" s="7" t="s">
        <v>16</v>
      </c>
      <c r="H1957" s="7"/>
      <c r="I1957" s="7"/>
      <c r="J1957" s="8"/>
    </row>
    <row r="1958" spans="1:10" ht="15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/>
      <c r="I1974" s="7"/>
      <c r="J1974" s="8" t="s">
        <v>250</v>
      </c>
    </row>
    <row r="1975" spans="1:10" ht="15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246</v>
      </c>
      <c r="F2322" s="7"/>
      <c r="G2322" s="7" t="s">
        <v>247</v>
      </c>
      <c r="H2322" s="7"/>
      <c r="I2322" s="7"/>
      <c r="J2322" s="8" t="s">
        <v>248</v>
      </c>
    </row>
    <row r="2323" spans="1:10" ht="15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246</v>
      </c>
      <c r="F2324" s="7"/>
      <c r="G2324" s="7" t="s">
        <v>247</v>
      </c>
      <c r="H2324" s="7"/>
      <c r="I2324" s="7"/>
      <c r="J2324" s="8" t="s">
        <v>248</v>
      </c>
    </row>
    <row r="2325" spans="1:10" ht="15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/>
      <c r="F2450" s="7"/>
      <c r="G2450" s="7"/>
      <c r="H2450" s="7"/>
      <c r="I2450" s="7"/>
      <c r="J2450" s="26"/>
    </row>
    <row r="2451" spans="1:10" ht="15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/>
      <c r="F2453" s="7"/>
      <c r="G2453" s="7"/>
      <c r="H2453" s="7"/>
      <c r="I2453" s="7"/>
      <c r="J2453" s="26"/>
    </row>
    <row r="2454" spans="1:10" ht="15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/>
      <c r="F2455" s="7"/>
      <c r="G2455" s="7"/>
      <c r="H2455" s="7"/>
      <c r="I2455" s="7"/>
      <c r="J2455" s="26"/>
    </row>
    <row r="2456" spans="1:10" ht="15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/>
      <c r="F2457" s="7"/>
      <c r="G2457" s="7"/>
      <c r="H2457" s="7"/>
      <c r="I2457" s="7"/>
      <c r="J2457" s="26"/>
    </row>
    <row r="2458" spans="1:10" ht="15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/>
      <c r="F2462" s="7"/>
      <c r="G2462" s="7"/>
      <c r="H2462" s="7"/>
      <c r="I2462" s="7"/>
      <c r="J2462" s="26"/>
    </row>
    <row r="2463" spans="1:10" ht="15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/>
      <c r="F2465" s="7"/>
      <c r="G2465" s="7"/>
      <c r="H2465" s="7"/>
      <c r="I2465" s="7"/>
      <c r="J2465" s="26"/>
    </row>
    <row r="2466" spans="1:10" ht="15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/>
      <c r="F2467" s="7"/>
      <c r="G2467" s="7"/>
      <c r="H2467" s="7"/>
      <c r="I2467" s="7"/>
      <c r="J2467" s="26"/>
    </row>
    <row r="2468" spans="1:10" ht="15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/>
      <c r="F2469" s="7"/>
      <c r="G2469" s="7"/>
      <c r="H2469" s="7"/>
      <c r="I2469" s="7"/>
      <c r="J2469" s="26"/>
    </row>
    <row r="2470" spans="1:10" ht="15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/>
      <c r="F2474" s="7"/>
      <c r="G2474" s="7"/>
      <c r="H2474" s="7"/>
      <c r="I2474" s="7"/>
      <c r="J2474" s="26"/>
    </row>
    <row r="2475" spans="1:10" ht="15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/>
      <c r="F2477" s="7"/>
      <c r="G2477" s="7"/>
      <c r="H2477" s="7"/>
      <c r="I2477" s="7"/>
      <c r="J2477" s="26"/>
    </row>
    <row r="2478" spans="1:10" ht="15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/>
      <c r="F2479" s="7"/>
      <c r="G2479" s="7"/>
      <c r="H2479" s="7"/>
      <c r="I2479" s="7"/>
      <c r="J2479" s="26"/>
    </row>
    <row r="2480" spans="1:10" ht="15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/>
      <c r="F2481" s="7"/>
      <c r="G2481" s="7"/>
      <c r="H2481" s="7"/>
      <c r="I2481" s="7"/>
      <c r="J2481" s="26"/>
    </row>
    <row r="2482" spans="1:10" ht="15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/>
      <c r="F2486" s="7"/>
      <c r="G2486" s="7"/>
      <c r="H2486" s="7"/>
      <c r="I2486" s="7"/>
      <c r="J2486" s="26"/>
    </row>
    <row r="2487" spans="1:10" ht="15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/>
      <c r="F2489" s="7"/>
      <c r="G2489" s="7"/>
      <c r="H2489" s="7"/>
      <c r="I2489" s="7"/>
      <c r="J2489" s="26"/>
    </row>
    <row r="2490" spans="1:10" ht="15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/>
      <c r="F2491" s="7"/>
      <c r="G2491" s="7"/>
      <c r="H2491" s="7"/>
      <c r="I2491" s="7"/>
      <c r="J2491" s="26"/>
    </row>
    <row r="2492" spans="1:10" ht="15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/>
      <c r="F2493" s="7"/>
      <c r="G2493" s="7"/>
      <c r="H2493" s="7"/>
      <c r="I2493" s="7"/>
      <c r="J2493" s="26"/>
    </row>
    <row r="2494" spans="1:10" ht="15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0.79166666666666663</v>
      </c>
      <c r="D2846" s="17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0.79166666666666663</v>
      </c>
      <c r="D2858" s="17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0.79166666666666663</v>
      </c>
      <c r="D2975" s="17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0.79166666666666663</v>
      </c>
      <c r="D2987" s="17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0.375</v>
      </c>
      <c r="D3021" s="17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0.60416666666666663</v>
      </c>
      <c r="D3023" s="17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0.72916666666666663</v>
      </c>
      <c r="D3081" s="17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0.79166666666666663</v>
      </c>
      <c r="D3104" s="17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0.79166666666666663</v>
      </c>
      <c r="D3116" s="17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0.79166666666666663</v>
      </c>
      <c r="D3233" s="17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0.79166666666666663</v>
      </c>
      <c r="D3245" s="17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0.79166666666666663</v>
      </c>
      <c r="D3362" s="17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/>
      <c r="F3366" s="7"/>
      <c r="G3366" s="28"/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0.79166666666666663</v>
      </c>
      <c r="D3374" s="17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0.79166666666666663</v>
      </c>
      <c r="D3386" s="17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0.79166666666666663</v>
      </c>
      <c r="D3491" s="17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/>
      <c r="F3495" s="7"/>
      <c r="G3495" s="28"/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0.79166666666666663</v>
      </c>
      <c r="D3503" s="17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0.75</v>
      </c>
      <c r="D3534" s="17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0.75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0.75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0.60416666666666663</v>
      </c>
      <c r="D3539" s="17" t="s">
        <v>10</v>
      </c>
      <c r="E3539" s="7"/>
      <c r="F3539" s="7"/>
      <c r="G3539" s="7"/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/>
      <c r="F3608" s="7"/>
      <c r="G3608" s="19"/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0.79166666666666663</v>
      </c>
      <c r="D3620" s="17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0.77083333333333337</v>
      </c>
      <c r="D3624" s="17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0.79166666666666663</v>
      </c>
      <c r="D3632" s="17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0.375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0.8125</v>
      </c>
      <c r="D3785" s="17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/>
      <c r="F3995" s="7"/>
      <c r="G3995" s="28"/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252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253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4" priority="37" operator="equal">
      <formula>"Travel"</formula>
    </cfRule>
  </conditionalFormatting>
  <conditionalFormatting sqref="E1523:E4032">
    <cfRule type="cellIs" dxfId="166" priority="21" operator="equal">
      <formula>"Travel"</formula>
    </cfRule>
  </conditionalFormatting>
  <conditionalFormatting sqref="E4034:E4036">
    <cfRule type="cellIs" dxfId="157" priority="164" operator="equal">
      <formula>"Travel"</formula>
    </cfRule>
  </conditionalFormatting>
  <conditionalFormatting sqref="E4040:E4044">
    <cfRule type="cellIs" dxfId="156" priority="171" operator="equal">
      <formula>"Travel"</formula>
    </cfRule>
  </conditionalFormatting>
  <conditionalFormatting sqref="E4046:E4059">
    <cfRule type="cellIs" dxfId="155" priority="161" operator="equal">
      <formula>"Travel"</formula>
    </cfRule>
  </conditionalFormatting>
  <conditionalFormatting sqref="E4065:E4069 E4097:E4104">
    <cfRule type="cellIs" dxfId="154" priority="172" operator="equal">
      <formula>"Travel"</formula>
    </cfRule>
  </conditionalFormatting>
  <conditionalFormatting sqref="E4074:E4078">
    <cfRule type="cellIs" dxfId="153" priority="159" operator="equal">
      <formula>"Travel"</formula>
    </cfRule>
  </conditionalFormatting>
  <conditionalFormatting sqref="E4089:E4094 E4116 E4128">
    <cfRule type="cellIs" dxfId="152" priority="217" operator="equal">
      <formula>"Travel"</formula>
    </cfRule>
  </conditionalFormatting>
  <conditionalFormatting sqref="E4109:E4113">
    <cfRule type="cellIs" dxfId="151" priority="157" operator="equal">
      <formula>"Travel"</formula>
    </cfRule>
  </conditionalFormatting>
  <conditionalFormatting sqref="E4122">
    <cfRule type="cellIs" dxfId="150" priority="220" operator="equal">
      <formula>"Travel"</formula>
    </cfRule>
  </conditionalFormatting>
  <conditionalFormatting sqref="F544">
    <cfRule type="cellIs" dxfId="120" priority="29" operator="equal">
      <formula>"Blue"</formula>
    </cfRule>
  </conditionalFormatting>
  <conditionalFormatting sqref="F672 F799 F928 F1058 F1187 F1445">
    <cfRule type="cellIs" dxfId="119" priority="27" operator="equal">
      <formula>"Blue"</formula>
    </cfRule>
  </conditionalFormatting>
  <conditionalFormatting sqref="F911">
    <cfRule type="cellIs" dxfId="118" priority="70" operator="equal">
      <formula>"Blue"</formula>
    </cfRule>
  </conditionalFormatting>
  <conditionalFormatting sqref="F1158">
    <cfRule type="cellIs" dxfId="117" priority="194" operator="equal">
      <formula>"Blue"</formula>
    </cfRule>
  </conditionalFormatting>
  <conditionalFormatting sqref="F1416">
    <cfRule type="cellIs" dxfId="116" priority="190" operator="equal">
      <formula>"Blue"</formula>
    </cfRule>
  </conditionalFormatting>
  <conditionalFormatting sqref="F1428">
    <cfRule type="cellIs" dxfId="115" priority="38" operator="equal">
      <formula>"Blue"</formula>
    </cfRule>
  </conditionalFormatting>
  <conditionalFormatting sqref="F3332">
    <cfRule type="cellIs" dxfId="114" priority="227" operator="equal">
      <formula>"Blue"</formula>
    </cfRule>
  </conditionalFormatting>
  <conditionalFormatting sqref="F3461">
    <cfRule type="cellIs" dxfId="113" priority="226" operator="equal">
      <formula>"Blue"</formula>
    </cfRule>
  </conditionalFormatting>
  <conditionalFormatting sqref="F3585">
    <cfRule type="cellIs" dxfId="112" priority="225" operator="equal">
      <formula>"Blue"</formula>
    </cfRule>
  </conditionalFormatting>
  <conditionalFormatting sqref="F3593">
    <cfRule type="cellIs" dxfId="111" priority="219" operator="equal">
      <formula>"Blue"</formula>
    </cfRule>
  </conditionalFormatting>
  <conditionalFormatting sqref="F3709">
    <cfRule type="cellIs" dxfId="110" priority="218" operator="equal">
      <formula>"Blue"</formula>
    </cfRule>
  </conditionalFormatting>
  <conditionalFormatting sqref="F3717">
    <cfRule type="cellIs" dxfId="109" priority="224" operator="equal">
      <formula>"Blue"</formula>
    </cfRule>
  </conditionalFormatting>
  <conditionalFormatting sqref="F3841">
    <cfRule type="cellIs" dxfId="108" priority="223" operator="equal">
      <formula>"Blue"</formula>
    </cfRule>
  </conditionalFormatting>
  <conditionalFormatting sqref="F3969">
    <cfRule type="cellIs" dxfId="107" priority="222" operator="equal">
      <formula>"Blue"</formula>
    </cfRule>
  </conditionalFormatting>
  <conditionalFormatting sqref="F4097">
    <cfRule type="cellIs" dxfId="106" priority="221" operator="equal">
      <formula>"Blue"</formula>
    </cfRule>
  </conditionalFormatting>
  <conditionalFormatting sqref="G1:G442">
    <cfRule type="cellIs" dxfId="76" priority="98" operator="equal">
      <formula>"Blue"</formula>
    </cfRule>
  </conditionalFormatting>
  <conditionalFormatting sqref="G444:G543 G545:G570 G572:G671 G673:G698 G800:G825 F899">
    <cfRule type="cellIs" dxfId="75" priority="196" operator="equal">
      <formula>"Blue"</formula>
    </cfRule>
  </conditionalFormatting>
  <conditionalFormatting sqref="G700:G798">
    <cfRule type="cellIs" dxfId="74" priority="20" operator="equal">
      <formula>"Blue"</formula>
    </cfRule>
  </conditionalFormatting>
  <conditionalFormatting sqref="G827:G927 G1188:G1213">
    <cfRule type="cellIs" dxfId="72" priority="35" operator="equal">
      <formula>"Blue"</formula>
    </cfRule>
  </conditionalFormatting>
  <conditionalFormatting sqref="G929:G1057">
    <cfRule type="cellIs" dxfId="71" priority="14" operator="equal">
      <formula>"Blue"</formula>
    </cfRule>
  </conditionalFormatting>
  <conditionalFormatting sqref="G1059:G1186">
    <cfRule type="cellIs" dxfId="68" priority="7" operator="equal">
      <formula>"Blue"</formula>
    </cfRule>
  </conditionalFormatting>
  <conditionalFormatting sqref="G1215:G1342">
    <cfRule type="cellIs" dxfId="67" priority="4" operator="equal">
      <formula>"Blue"</formula>
    </cfRule>
  </conditionalFormatting>
  <conditionalFormatting sqref="G1344:G1444">
    <cfRule type="cellIs" dxfId="64" priority="5" operator="equal">
      <formula>"Blue"</formula>
    </cfRule>
  </conditionalFormatting>
  <conditionalFormatting sqref="G1446:G1471">
    <cfRule type="cellIs" dxfId="58" priority="12" operator="equal">
      <formula>"Blue"</formula>
    </cfRule>
  </conditionalFormatting>
  <conditionalFormatting sqref="G1473:G1521">
    <cfRule type="cellIs" dxfId="57" priority="1" operator="equal">
      <formula>"Blue"</formula>
    </cfRule>
  </conditionalFormatting>
  <conditionalFormatting sqref="G1523:G1604 G1606:G1048576">
    <cfRule type="cellIs" dxfId="56" priority="22" operator="equal">
      <formula>"Blue"</formula>
    </cfRule>
  </conditionalFormatting>
  <conditionalFormatting sqref="H402:H404">
    <cfRule type="cellIs" dxfId="54" priority="99" operator="equal">
      <formula>"Travel"</formula>
    </cfRule>
  </conditionalFormatting>
  <conditionalFormatting sqref="H528:H533">
    <cfRule type="cellIs" dxfId="53" priority="94" operator="equal">
      <formula>"Travel"</formula>
    </cfRule>
  </conditionalFormatting>
  <conditionalFormatting sqref="H656:H661">
    <cfRule type="cellIs" dxfId="51" priority="87" operator="equal">
      <formula>"Travel"</formula>
    </cfRule>
  </conditionalFormatting>
  <conditionalFormatting sqref="H783:H788">
    <cfRule type="cellIs" dxfId="49" priority="80" operator="equal">
      <formula>"Travel"</formula>
    </cfRule>
  </conditionalFormatting>
  <conditionalFormatting sqref="H911:H916">
    <cfRule type="cellIs" dxfId="47" priority="73" operator="equal">
      <formula>"Travel"</formula>
    </cfRule>
  </conditionalFormatting>
  <conditionalFormatting sqref="H1041:H1046">
    <cfRule type="cellIs" dxfId="45" priority="65" operator="equal">
      <formula>"Travel"</formula>
    </cfRule>
  </conditionalFormatting>
  <conditionalFormatting sqref="H1170:H1175">
    <cfRule type="cellIs" dxfId="43" priority="58" operator="equal">
      <formula>"Travel"</formula>
    </cfRule>
  </conditionalFormatting>
  <conditionalFormatting sqref="H1299:H1304">
    <cfRule type="cellIs" dxfId="41" priority="51" operator="equal">
      <formula>"Travel"</formula>
    </cfRule>
  </conditionalFormatting>
  <conditionalFormatting sqref="H1428:H1433">
    <cfRule type="cellIs" dxfId="39" priority="44" operator="equal">
      <formula>"Travel"</formula>
    </cfRule>
  </conditionalFormatting>
  <conditionalFormatting sqref="I911">
    <cfRule type="cellIs" dxfId="28" priority="76" operator="equal">
      <formula>"Blue"</formula>
    </cfRule>
  </conditionalFormatting>
  <conditionalFormatting sqref="I1170">
    <cfRule type="cellIs" dxfId="27" priority="61" operator="equal">
      <formula>"Blue"</formula>
    </cfRule>
  </conditionalFormatting>
  <conditionalFormatting sqref="I1428">
    <cfRule type="cellIs" dxfId="26" priority="47" operator="equal">
      <formula>"Blue"</formula>
    </cfRule>
  </conditionalFormatting>
  <conditionalFormatting sqref="J402:J404">
    <cfRule type="cellIs" dxfId="25" priority="101" operator="equal">
      <formula>"Blue"</formula>
    </cfRule>
  </conditionalFormatting>
  <conditionalFormatting sqref="J528:J533">
    <cfRule type="cellIs" dxfId="24" priority="96" operator="equal">
      <formula>"Blue"</formula>
    </cfRule>
  </conditionalFormatting>
  <conditionalFormatting sqref="J656:J661">
    <cfRule type="cellIs" dxfId="23" priority="89" operator="equal">
      <formula>"Blue"</formula>
    </cfRule>
  </conditionalFormatting>
  <conditionalFormatting sqref="J783:J788">
    <cfRule type="cellIs" dxfId="22" priority="81" operator="equal">
      <formula>"Blue"</formula>
    </cfRule>
  </conditionalFormatting>
  <conditionalFormatting sqref="J911:J916">
    <cfRule type="cellIs" dxfId="21" priority="74" operator="equal">
      <formula>"Blue"</formula>
    </cfRule>
  </conditionalFormatting>
  <conditionalFormatting sqref="J1041:J1046">
    <cfRule type="cellIs" dxfId="19" priority="66" operator="equal">
      <formula>"Blue"</formula>
    </cfRule>
  </conditionalFormatting>
  <conditionalFormatting sqref="J1170:J1175">
    <cfRule type="cellIs" dxfId="16" priority="59" operator="equal">
      <formula>"Blue"</formula>
    </cfRule>
  </conditionalFormatting>
  <conditionalFormatting sqref="J1299:J1304">
    <cfRule type="cellIs" dxfId="14" priority="52" operator="equal">
      <formula>"Blue"</formula>
    </cfRule>
  </conditionalFormatting>
  <conditionalFormatting sqref="J1428:J1433">
    <cfRule type="cellIs" dxfId="13" priority="4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9" operator="containsText" id="{A46E8A46-011D-4068-8DFB-D7D8B00A1A81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1" operator="containsText" id="{DB6CF734-1C84-41ED-8C73-5059C664C3D2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2" operator="containsText" id="{165D701B-A047-4DA8-87DE-B55BE7EF307B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0" operator="containsText" id="{0C609F9C-E59D-41EF-A1CC-19C1B3121A22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0" operator="containsText" id="{69E0A67A-B10B-482F-9DDD-F5518445F71E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28" operator="containsText" id="{D0787A3E-A058-421F-91FD-B93D9A8776BA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25" operator="containsText" id="{77AEF839-9520-4AAA-83FE-E64B4FA10E92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6" operator="containsText" id="{8D70DE88-FE76-4D82-B2D6-3C4A21D1C61E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18" operator="containsText" id="{54789BCD-82AF-44DC-9B82-47E63507CC32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85" operator="containsText" id="{5095A087-E72F-4CFD-BDB3-A6D2D261049A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83" operator="containsText" id="{D9829D57-BE03-4494-A9E5-DF410FCA715F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9" operator="containsText" id="{25B5D240-BC5A-4AAF-B1C6-8A80A2F31283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0" operator="containsText" id="{B9FEA918-8368-4F5C-8503-291DFB0F1189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27" operator="containsText" id="{76D14C9A-DC13-4C35-9561-8ABDC9FCB478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4" operator="containsText" id="{1D96DFCF-8BA0-49E7-A4D8-654096B36C96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5" operator="containsText" id="{5904C312-B863-4973-A047-CEE16627E80C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17" operator="containsText" id="{EF0220C5-A2DE-4358-9E4F-10A8C4C50788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78" operator="containsText" id="{68CB4156-BE86-448C-8A3C-0A4FAE18456E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77" operator="containsText" id="{DC322B30-7D74-44E7-903D-44EBF3493BB5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08" operator="containsText" id="{89D81E9B-B711-48BE-B568-3CE3A1B927B2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9" operator="containsText" id="{3CDDD2B5-F540-4730-BA11-BDFFFE77C1FF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26" operator="containsText" id="{CB27FC72-CDE2-49C2-8509-7A1D5AC1B50D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3" operator="containsText" id="{3C22AB97-B1C8-4F16-9019-038B264AE6AD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4" operator="containsText" id="{86E5C6BA-7567-4CDA-91D5-96F14E7D73EC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16" operator="containsText" id="{03414955-9DAE-4183-9A8C-B7193E0FC78A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1" operator="containsText" id="{EA52E1E9-D9E4-486C-B59D-DFC38C80DE8C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69" operator="containsText" id="{7DE113FB-33EE-4EE5-BF25-D5697DA6D38D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07" operator="containsText" id="{3EBFA8CC-7D87-43F3-ABBD-2232CD22F022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8" operator="containsText" id="{56B774A7-CAB8-4FF3-958D-5165D3462FC5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3" operator="containsText" id="{92583E02-C884-4856-B384-74F92E5B57A6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15" operator="containsText" id="{814867FA-FD59-4DE3-8B3E-EE7A7A15569D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63" operator="containsText" id="{B024B845-E6A7-425B-AC70-C8C0B379C1BC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2" operator="containsText" id="{5FFE7C1E-FB0B-404A-98D4-C368577C4D51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06" operator="containsText" id="{3F57CEE5-ACBF-4A8F-BB2C-0060A04027B4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25" operator="containsText" id="{121E6B90-33B0-47E0-8060-8C58C6700038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4" operator="containsText" id="{0A5789B7-76D8-41C8-B50C-0C854FD66C6B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2" operator="containsText" id="{7D872ED2-BFB3-40D4-991B-DD4039210EFE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7" operator="containsText" id="{C35CB8C6-0197-4EA6-98B7-F1F5196FD0BD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2" operator="containsText" id="{AB5959C1-7A69-4ADB-91FD-DE3068F3DD16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2" operator="containsText" id="{4EE412D5-7C65-42AA-A309-F742DCC3083A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4" operator="containsText" id="{B91480E8-9242-48A4-9A04-9B295495B4B6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56" operator="containsText" id="{3E9349FB-0E7F-4B0C-93CB-BF1C4620571D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8" operator="containsText" id="{F36E3ED6-4DA5-4549-9C16-B6D0A5E31EB6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55" operator="containsText" id="{EB78F43A-F93A-49AD-8DD8-29C2EC3210E4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05" operator="containsText" id="{B38C5BEB-19CC-4869-94B8-139B6E5C4894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8" operator="containsText" id="{6ADCAD6F-2421-4583-81AA-A7E074E93572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17" operator="containsText" id="{5746BFCE-A726-4216-8783-42C679576991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1" operator="containsText" id="{F17F77D4-A276-40A5-9267-618EF785D364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1" operator="containsText" id="{D90F9CD3-00DF-44A9-B9EA-D21D2486BBAB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3" operator="containsText" id="{96B98FF1-D45E-41F5-8CAB-1B853ACE773E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49" operator="containsText" id="{F3735337-D767-44D6-821D-7E2845E7E7A0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3" operator="containsText" id="{A044A6D1-F292-4085-AFF0-AF71FDF59AA3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04" operator="containsText" id="{F305D97C-17BF-4B6D-AD95-2D1C4B8A9AE3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5" operator="containsText" id="{F9E381B5-0DCB-4A00-AD48-2E5A0347C9F2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16" operator="containsText" id="{9CF7AE1C-2B01-4890-835E-854EEA4D4A93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1" operator="containsText" id="{5ECD3632-8C66-41A7-8283-FDDC355738B8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6" operator="containsText" id="{842739AD-0F4E-4A56-BBBC-0EBD7070E4CF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0" operator="containsText" id="{9F35BDFE-C0D8-4274-A7FE-FA8078DFCB97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0" operator="containsText" id="{9E301322-B975-4F43-853A-DA4A57872DFB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2" operator="containsText" id="{28A9DA64-0A0E-4027-AB32-53BCB5DE33B1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9" operator="containsText" id="{B9792195-7828-4269-BE9A-A85282D30C91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1" operator="containsText" id="{52A3098A-40B7-4B44-AF5C-F8742C897C00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6" operator="containsText" id="{8F7750AB-BBC4-481B-A39E-3D42A2C9C664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3" operator="containsText" id="{0F54E053-78BB-4336-B78E-916AF001C8E5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1" operator="containsText" id="{0436C207-3046-4195-9880-490020B0AEFC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0" operator="containsText" id="{388D7862-22EB-48DC-B32B-0706D684A427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09" operator="containsText" id="{5FC4F95E-B696-4B6A-BA2E-FB0A7D1955ED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6" operator="containsText" id="{DA8F0E31-CAC1-437E-B541-27E247F468A7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7" operator="containsText" id="{0B88A6D5-5F33-4237-A1A3-B0B6B18F73E1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3" operator="containsText" id="{A72897FA-FE87-4950-AE1F-B5FF2688E2C3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8" operator="containsText" id="{C48C671F-85B0-4B2B-909E-3425EBEA259F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9" operator="containsText" id="{197B1E41-E453-4570-8952-307EE20B62A7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4" operator="containsText" id="{F544F558-8EA7-4B73-979E-36157958BBC2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3" operator="containsText" id="{C7998EAE-215B-455E-88EB-26BC5C527131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2" operator="containsText" id="{83FA83C3-D421-4798-AB80-6B1620229583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1" operator="containsText" id="{90F33805-18ED-4697-A7F6-2927A5F1AB68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97" operator="containsText" id="{B76E5142-EDCA-4552-8A36-1F79436323DB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1" operator="containsText" id="{EBA14AA9-8A66-4FD2-8633-454B2410135B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34" operator="containsText" id="{70E059C5-2B55-44E8-BC1D-3E7A88392E0F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28" operator="containsText" id="{53EAF793-D3ED-4E14-B084-F1AC2F0B86B5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9" operator="containsText" id="{0D665A83-5137-45F1-A292-FEDCC7746E0B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4" operator="containsText" id="{C3E7DC9D-035C-4F07-B3B6-C547E64D9766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2" operator="containsText" id="{EE357C8E-951E-4E4C-97AF-B9323B6B407F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26" operator="containsText" id="{D9E607BF-7E0E-41E6-B622-538B3200E419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198" operator="containsText" id="{9CB9DA58-D7AD-4187-8167-BD61708D111D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9" operator="containsText" id="{AA6CE89F-6A5B-42ED-B598-AF16625F491F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0" operator="containsText" id="{62C4EDBE-037D-4CE8-8BAA-75CA15B63407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7" operator="containsText" id="{D3C990B2-E9B1-44F0-ABD3-3A8A2014E14C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2" operator="containsText" id="{5C40BD11-5FEA-454C-8997-5B20FFBD3CB5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13" operator="containsText" id="{4FA92F2B-0F55-49B6-9403-AD69765D888A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23" operator="containsText" id="{06EFA25B-1175-42F6-8819-5DDAED52C474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75" operator="containsText" id="{05291E3E-F7A9-4BE6-AF00-3E0CCD2D2A0B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0" operator="containsText" id="{B941B378-1A0D-499D-955D-C3E35924A46C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2" operator="containsText" id="{D4CE0039-8FA1-4000-9E43-AA7DF39AF4B0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1" operator="containsText" id="{60CC54C4-9106-4AB3-B72F-FC4CF220DEEF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88" operator="containsText" id="{69F84BE1-7C26-4CE2-8075-C79B38569951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87" operator="containsText" id="{7CFD37D2-9A2C-45FF-BA37-A70C123B7693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56" operator="containsText" id="{E7C5F551-79AC-43B3-9D33-78452741BBE6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05" operator="containsText" id="{D0F69613-6965-4FD5-89D1-3105DB66E377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6" operator="containsText" id="{A5924E7A-FF19-43AD-B3B0-36AAA685D35D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5" operator="containsText" id="{9EACE49B-CC36-490B-8A04-73448F4E12D7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3" operator="containsText" id="{2F23D3AA-C82D-49FB-ACFC-D3D3CD0225A6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4" operator="containsText" id="{D1385DE3-D52D-4E63-9573-2327DE4E2ECA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4" operator="containsText" id="{81544007-DAA9-4A17-B673-5C45532B23BD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5" operator="containsText" id="{BB84D2EE-9A61-45E2-A2F0-1475EC86FD7C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33" operator="containsText" id="{C5213655-E989-4EB7-AE6A-CD4C96895686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1" operator="containsText" id="{597D001F-EA58-4780-BC38-FBDA9D831030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0" operator="containsText" id="{63AA12EF-29F3-4557-B505-9E69B36A5311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55" operator="containsText" id="{E0822656-22CD-4C4F-B174-80F546FA8D59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4" operator="containsText" id="{C68703C9-0465-4DA2-A242-13E1344605A3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3" operator="containsText" id="{E199A614-0848-496C-B23D-217531E40CC5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2" operator="containsText" id="{B5B68D43-AA6F-4A8F-AC11-D3D658C1305C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1" operator="containsText" id="{3E8788D7-954C-48AF-A73F-7EDAAB72198B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0" operator="containsText" id="{D361DE06-125B-49C9-B996-D9BE0546B22E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9" operator="containsText" id="{F29CA6D7-FF52-4508-BDC5-231B9AEB7759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48" operator="containsText" id="{C273E22A-ECF5-4294-9F83-D695BA7863DE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47" operator="containsText" id="{8F775753-A7B3-4AC7-A252-6D6E742BCC66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46" operator="containsText" id="{E1B463EF-7114-4116-9853-440FAD5FBA8D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45" operator="containsText" id="{AC69D135-618D-48B2-9C8B-ADD03C097D24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4" operator="containsText" id="{70CAC539-F6D5-43C2-97BA-821481B55DE0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3" operator="containsText" id="{42FDE364-CC14-4017-9DD8-C3A0DDE26BBD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2" operator="containsText" id="{532C5A83-5F7C-49EC-B036-17A18E0CBD25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1" operator="containsText" id="{80D7BCAD-AE7A-4593-BEF4-00D5DB663B20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0" operator="containsText" id="{CEE2A92E-86E1-4554-8B28-338524DDB73E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9" operator="containsText" id="{7F6CD7AE-9406-4FF8-B4AE-2051D9E0C3E6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38" operator="containsText" id="{6CE46BCD-F47D-4015-AB1F-F45E3E1276BC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37" operator="containsText" id="{41F41D2C-CF6E-433E-AE44-DE0EDE651119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36" operator="containsText" id="{94BE50C9-E136-4861-8004-A70407A7B81B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35" operator="containsText" id="{57AECEEF-A89F-4378-AFD8-C3F636670A46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4" operator="containsText" id="{F4059E5B-A9C6-4092-A1A3-FF8AE5580F53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3" operator="containsText" id="{BAB81790-EDC1-4DFF-A17B-35FEBC47FAF8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2" operator="containsText" id="{C9BEAD46-C746-4751-B7DC-8049F10D2D78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1" operator="containsText" id="{A8530F5C-73EA-47F7-94E1-CEDC5C051FCC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2" operator="containsText" id="{C3054887-785E-4BCA-93F5-E9C2242CEDB3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0" operator="containsText" id="{F8D4DAF5-A91D-4EFE-978B-7C5D6F745FD8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5" operator="containsText" id="{8874121B-2FF2-4503-960C-1EED8E6D7F82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3" operator="containsText" id="{3CF14FEB-813C-4CE5-A8A3-42042AB56F21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48" operator="containsText" id="{063F1F6E-E5E9-4794-95DB-F2C403C02D62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1" operator="containsText" id="{13AECDD5-D2D7-4D70-A498-0A62C534F6D8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2" operator="containsText" id="{69D8B9A3-87CD-4A21-8CA9-901D66A48DFA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0" operator="containsText" id="{C76BBA93-A210-4EAE-B6B6-04F8C502DE15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39" operator="containsText" id="{9E072A3E-33A6-4D5A-A0A4-2E0E6BA5577B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36" operator="containsText" id="{78D2A9E2-1972-4C99-9045-FC6533F88FC9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89" operator="containsText" id="{88B8882D-4D47-4327-A879-210D13A18975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93" operator="containsText" id="{D4B1C019-F0F5-4E8B-9ADF-D89E8B9A8578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86" operator="containsText" id="{491F129D-DCE4-4362-BF9E-1715FD789FEF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79" operator="containsText" id="{A6D9A96C-0B6E-46E6-AC7E-8067EAF2CAF0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2" operator="containsText" id="{21FF890B-AFE9-4F8B-BB5D-93F9DF3FB661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4" operator="containsText" id="{1B6EFFEC-CB1D-45E1-97E2-8684AE681C12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57" operator="containsText" id="{466E193F-9D21-4778-8CAC-913571E0AD33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0" operator="containsText" id="{6638CF16-DD4E-4AB6-B0BE-6076090F3547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43" operator="containsText" id="{5CEDE65D-EEEA-4893-A10C-BB3E32DA9113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0" operator="containsText" id="{A9615825-81D8-404C-9DFF-46A018E5D42C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95" operator="containsText" id="{2AD9E206-89F0-4292-B1EC-5D86C7B77692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88" operator="containsText" id="{5E2909BF-A490-4276-9A29-F7BEC83935E4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2" operator="containsText" id="{911F2B93-96BE-44ED-99BE-9F92B1CC7D2C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75" operator="containsText" id="{06DDC8DB-1060-48C8-8542-6801EA767896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67" operator="containsText" id="{1623916A-576A-45A8-B1A4-78902171B9CC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0" operator="containsText" id="{F3259351-CAC4-4BEE-93F1-F2E8D8EFFE64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53" operator="containsText" id="{150A213F-A3D7-42F5-8054-94C1863F6FF5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46" operator="containsText" id="{9396A981-43D3-42C6-B445-7AB03E54C3D0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68" operator="containsText" id="{275FCAE4-F76A-44E2-837A-D8CADAAEBD9E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9" operator="containsText" id="{5361EC26-2F83-4AC4-91A4-5F743EA88D53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8" operator="containsText" id="{FBA335DE-8D0E-4CE1-BFE9-E3568DA9AB08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54" operator="containsText" id="{2E890F58-A643-422C-9331-A2F86CA00B1B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2" operator="containsText" id="{2BA4456D-B6E1-4DCF-BD16-196EF720EC12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4" operator="containsText" id="{3F9F3037-4EA9-4CD7-AEA6-783A557682C4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3" operator="containsText" id="{67E652BD-AD81-4A12-B1F7-1B3436216580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0" operator="containsText" id="{853FB188-1598-4477-AF0F-0D54A6B9F610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9" operator="containsText" id="{37C43D8D-1CCF-4E73-A28D-31E0D2DDB2D4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8" operator="containsText" id="{A9E30B47-DEB3-451A-8348-1F0C0B04EC53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7" operator="containsText" id="{C367B057-52DC-4C5E-9E68-4890290D7572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6" operator="containsText" id="{54E74797-0807-4F23-9775-991F83DB21C2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5" operator="containsText" id="{3317D434-EE1B-4920-813B-773797D7CFC0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3" operator="containsText" id="{015E5177-98C4-45B4-8F2C-6480D1B60EB3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2" operator="containsText" id="{6E8FB6A8-CAA8-4A2F-AA11-98D9CD53C3F8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0" operator="containsText" id="{64D8AFB1-5A22-44AE-A4C1-520FFD7A3EBB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8" operator="containsText" id="{6D952C78-9810-458B-B0E7-2B07C81B11DD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2025-07-13T00:58:38Z</dcterms:created>
  <dcterms:modified xsi:type="dcterms:W3CDTF">2025-07-13T01:00:01Z</dcterms:modified>
</cp:coreProperties>
</file>