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D3E26A47-A136-4CFD-8E54-8E33772ADE22}" xr6:coauthVersionLast="47" xr6:coauthVersionMax="47" xr10:uidLastSave="{00000000-0000-0000-0000-000000000000}"/>
  <bookViews>
    <workbookView xWindow="744" yWindow="1296" windowWidth="22296" windowHeight="11664" xr2:uid="{0D108947-9177-46F8-9326-BCC98A104EB9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<sst xmlns="http://schemas.openxmlformats.org/spreadsheetml/2006/main" count="10682" uniqueCount="254">
  <si>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</si>
  <si>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</si>
  <si>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</si>
  <si>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</si>
  <si>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</si>
  <si>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</si>
  <si>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</si>
  <si>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</si>
  <si>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</si>
  <si>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</si>
  <si>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</si>
  <si>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</si>
  <si>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</si>
  <si>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</si>
  <si>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</si>
  <si>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</si>
  <si>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</si>
  <si>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</si>
  <si>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</si>
  <si>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</si>
  <si>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</si>
  <si>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</si>
  <si>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</si>
  <si>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</si>
  <si>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</si>
  <si>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</si>
  <si>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</si>
  <si>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</si>
  <si>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</si>
  <si>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</si>
  <si>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</si>
  <si>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</si>
  <si>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</si>
  <si>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</si>
  <si>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</si>
  <si>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</si>
  <si>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</si>
  <si>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</si>
  <si>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</si>
  <si>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</si>
  <si>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</si>
  <si>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</si>
  <si>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</si>
  <si>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</si>
  <si>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</si>
  <si>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</si>
  <si>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</si>
  <si>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</si>
  <si>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</si>
  <si>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</si>
  <si>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</si>
  <si>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</si>
  <si>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</si>
  <si>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</si>
  <si>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</si>
  <si>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</si>
  <si>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</si>
  <si>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</si>
  <si>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</si>
  <si>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</si>
  <si>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</si>
  <si>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</si>
  <si>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</si>
  <si>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</si>
  <si>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</si>
  <si>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</si>
  <si>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</si>
  <si>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</si>
  <si>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</si>
  <si>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</si>
  <si>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</si>
  <si>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</si>
  <si>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</si>
  <si>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</si>
  <si>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</si>
  <si>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</si>
  <si>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</si>
  <si>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</si>
  <si>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</si>
  <si>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</si>
  <si>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</si>
  <si>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</si>
  <si>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</si>
  <si>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</si>
  <si>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</si>
  <si>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</si>
  <si>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</si>
  <si>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</si>
  <si>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</si>
  <si>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</si>
  <si>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</si>
  <si>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</si>
  <si>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</si>
  <si>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</si>
  <si>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</si>
  <si>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</si>
  <si>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</si>
  <si>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</si>
  <si>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</si>
  <si>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</si>
  <si>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</si>
  <si>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</si>
  <si>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</si>
  <si>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</si>
  <si>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</si>
  <si>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</si>
  <si>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</si>
  <si>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</si>
  <si>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</si>
  <si>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</si>
  <si>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</si>
  <si>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</si>
  <si>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</si>
  <si>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</si>
  <si>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</si>
  <si>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</si>
  <si>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</si>
  <si>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</si>
  <si>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</si>
  <si>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</si>
  <si>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</si>
  <si>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</si>
  <si>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</si>
  <si>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</si>
  <si>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</si>
  <si>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</si>
  <si>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</si>
  <si>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</si>
  <si>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</si>
  <si>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</si>
  <si>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</si>
  <si>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</si>
  <si>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</si>
  <si>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</si>
  <si>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</si>
  <si>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</si>
  <si>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</si>
  <si>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</si>
  <si>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</si>
  <si>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</si>
  <si>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</si>
  <si>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</si>
  <si>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</si>
  <si>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</si>
  <si>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</si>
  <si>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</si>
  <si>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</si>
  <si>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</si>
  <si>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</si>
  <si>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</si>
  <si>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</si>
  <si>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</si>
  <si>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</si>
  <si>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</si>
  <si>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</si>
  <si>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</si>
  <si>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</si>
  <si>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</si>
  <si>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</si>
  <si>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</si>
  <si>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</si>
  <si>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</si>
  <si>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</si>
  <si>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</si>
  <si>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</si>
  <si>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</si>
  <si>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</si>
  <si>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</si>
  <si>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</si>
  <si>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</si>
  <si>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</si>
  <si>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</si>
  <si>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</si>
  <si>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</si>
  <si>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</si>
  <si>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</si>
  <si>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</si>
  <si>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</si>
  <si>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</si>
  <si>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</si>
  <si>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</si>
  <si>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</si>
  <si>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</si>
  <si>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</si>
  <si>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</si>
  <si>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</si>
  <si>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</si>
  <si>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</si>
  <si>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</si>
  <si>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</si>
  <si>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</si>
  <si>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</si>
  <si>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</si>
  <si>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</si>
  <si>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</si>
  <si>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</si>
  <si>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</si>
  <si>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</si>
  <si>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</si>
  <si>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</si>
  <si>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</si>
  <si>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</si>
  <si>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</si>
  <si>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</si>
  <si>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</si>
  <si>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</si>
  <si>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</si>
  <si>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</si>
  <si>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</si>
  <si>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</si>
  <si>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</si>
  <si>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</si>
  <si>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</si>
  <si>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</si>
  <si>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</si>
  <si>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</si>
  <si>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</si>
  <si>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</si>
  <si>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</si>
  <si>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</si>
  <si>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</si>
  <si>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</si>
  <si>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4pm-6pm</t>
  </si>
  <si>
    <t>6pm-8pm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</si>
  <si>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</si>
  <si>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</si>
  <si>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</si>
  <si>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</si>
  <si>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</si>
  <si>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</si>
  <si>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</si>
  <si>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Massoroni</t>
  </si>
  <si>
    <t>5/10 makeup</t>
  </si>
  <si>
    <t>MSRS Red Storm</t>
  </si>
  <si>
    <t>Gelatt</t>
  </si>
  <si>
    <t>Thompson</t>
  </si>
  <si>
    <t>Twin City</t>
  </si>
  <si>
    <t>Rich Umholtz</t>
  </si>
  <si>
    <t>Top Level</t>
  </si>
  <si>
    <t>Voorhesville</t>
  </si>
  <si>
    <t>Tri-Village</t>
  </si>
  <si>
    <t>Westland Hills</t>
  </si>
  <si>
    <t>Dufrensne &amp; Cavanaugh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</si>
  <si>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</si>
  <si>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</si>
  <si>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</si>
  <si>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</si>
  <si>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</si>
  <si>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</si>
  <si>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</si>
  <si>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9 inning</t>
  </si>
  <si>
    <t>Frozen Ropes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</si>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</sst>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5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D1E2-BD85-468F-8634-EE513A65057D}">
  <dimension ref="A1:J4134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1656" sqref="A2:XFD1656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hidden="1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hidden="1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hidden="1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hidden="1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hidden="1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hidden="1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hidden="1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hidden="1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hidden="1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hidden="1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hidden="1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hidden="1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hidden="1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hidden="1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hidden="1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hidden="1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hidden="1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hidden="1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hidden="1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hidden="1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hidden="1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hidden="1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hidden="1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hidden="1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hidden="1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hidden="1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hidden="1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hidden="1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hidden="1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hidden="1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hidden="1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hidden="1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hidden="1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hidden="1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hidden="1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hidden="1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hidden="1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hidden="1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hidden="1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hidden="1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hidden="1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hidden="1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hidden="1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hidden="1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hidden="1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hidden="1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hidden="1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hidden="1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hidden="1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hidden="1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hidden="1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hidden="1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hidden="1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hidden="1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hidden="1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hidden="1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hidden="1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hidden="1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hidden="1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hidden="1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hidden="1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hidden="1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hidden="1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hidden="1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hidden="1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hidden="1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hidden="1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hidden="1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hidden="1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hidden="1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hidden="1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hidden="1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hidden="1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hidden="1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hidden="1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hidden="1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hidden="1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hidden="1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hidden="1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hidden="1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hidden="1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hidden="1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hidden="1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hidden="1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hidden="1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hidden="1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hidden="1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hidden="1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hidden="1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hidden="1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hidden="1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hidden="1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hidden="1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hidden="1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hidden="1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hidden="1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hidden="1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hidden="1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hidden="1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hidden="1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hidden="1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hidden="1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hidden="1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hidden="1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hidden="1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hidden="1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hidden="1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hidden="1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hidden="1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hidden="1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hidden="1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hidden="1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hidden="1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hidden="1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hidden="1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hidden="1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hidden="1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hidden="1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hidden="1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hidden="1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hidden="1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hidden="1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hidden="1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13</v>
      </c>
      <c r="F1440" s="9" t="s">
        <v>222</v>
      </c>
      <c r="G1440" s="7" t="s">
        <v>14</v>
      </c>
      <c r="H1440" s="10"/>
      <c r="I1440" s="10"/>
      <c r="J1440" s="23"/>
    </row>
    <row r="1441" spans="1:10" ht="15" hidden="1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 t="s">
        <v>13</v>
      </c>
      <c r="F1441" s="7" t="s">
        <v>223</v>
      </c>
      <c r="G1441" s="7" t="s">
        <v>16</v>
      </c>
      <c r="H1441" s="7"/>
      <c r="I1441" s="7"/>
      <c r="J1441" s="8"/>
    </row>
    <row r="1442" spans="1:10" ht="15" hidden="1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224</v>
      </c>
    </row>
    <row r="1443" spans="1:10" ht="15" hidden="1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225</v>
      </c>
      <c r="G1443" s="7" t="s">
        <v>44</v>
      </c>
      <c r="H1443" s="7"/>
      <c r="I1443" s="7"/>
      <c r="J1443" s="8" t="s">
        <v>215</v>
      </c>
    </row>
    <row r="1444" spans="1:10" ht="15" hidden="1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226</v>
      </c>
      <c r="G1444" s="7" t="s">
        <v>47</v>
      </c>
      <c r="H1444" s="7"/>
      <c r="I1444" s="7"/>
      <c r="J1444" s="8" t="s">
        <v>224</v>
      </c>
    </row>
    <row r="1445" spans="1:10" ht="15" hidden="1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hidden="1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227</v>
      </c>
    </row>
    <row r="1447" spans="1:10" ht="15" hidden="1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hidden="1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228</v>
      </c>
      <c r="G1448" s="7" t="s">
        <v>184</v>
      </c>
      <c r="H1448" s="7" t="s">
        <v>171</v>
      </c>
      <c r="I1448" s="7" t="s">
        <v>229</v>
      </c>
      <c r="J1448" s="8"/>
    </row>
    <row r="1449" spans="1:10" ht="15" hidden="1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hidden="1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230</v>
      </c>
      <c r="G1452" s="7" t="s">
        <v>14</v>
      </c>
      <c r="H1452" s="7" t="s">
        <v>53</v>
      </c>
      <c r="I1452" s="7" t="s">
        <v>198</v>
      </c>
      <c r="J1452" s="8"/>
    </row>
    <row r="1453" spans="1:10" ht="15" hidden="1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16">
        <v>45828</v>
      </c>
      <c r="B1454" s="17" t="s">
        <v>33</v>
      </c>
      <c r="C1454" s="18">
        <v>0.77083333333333337</v>
      </c>
      <c r="D1454" s="17" t="s">
        <v>17</v>
      </c>
      <c r="E1454" s="7" t="s">
        <v>13</v>
      </c>
      <c r="F1454" s="7" t="s">
        <v>183</v>
      </c>
      <c r="G1454" s="7" t="s">
        <v>28</v>
      </c>
      <c r="H1454" s="7" t="s">
        <v>169</v>
      </c>
      <c r="I1454" s="7" t="s">
        <v>119</v>
      </c>
      <c r="J1454" s="8"/>
    </row>
    <row r="1455" spans="1:10" ht="15" hidden="1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hidden="1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hidden="1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hidden="1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hidden="1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hidden="1" x14ac:dyDescent="0.25">
      <c r="A1461" s="16">
        <v>45829</v>
      </c>
      <c r="B1461" s="17" t="s">
        <v>34</v>
      </c>
      <c r="C1461" s="18">
        <v>0.75</v>
      </c>
      <c r="D1461" s="17" t="s">
        <v>10</v>
      </c>
      <c r="E1461" s="7" t="s">
        <v>68</v>
      </c>
      <c r="F1461" s="7" t="s">
        <v>103</v>
      </c>
      <c r="G1461" s="7" t="s">
        <v>69</v>
      </c>
      <c r="H1461" s="7" t="s">
        <v>165</v>
      </c>
      <c r="I1461" s="7" t="s">
        <v>231</v>
      </c>
      <c r="J1461" s="8"/>
    </row>
    <row r="1462" spans="1:10" ht="15" hidden="1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hidden="1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hidden="1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hidden="1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232</v>
      </c>
    </row>
    <row r="1468" spans="1:10" ht="15" hidden="1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232</v>
      </c>
    </row>
    <row r="1469" spans="1:10" ht="15" hidden="1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hidden="1" x14ac:dyDescent="0.25">
      <c r="A1470" s="16">
        <v>45829</v>
      </c>
      <c r="B1470" s="17" t="s">
        <v>34</v>
      </c>
      <c r="C1470" s="18">
        <v>0.72916666666666663</v>
      </c>
      <c r="D1470" s="17" t="s">
        <v>12</v>
      </c>
      <c r="E1470" s="19" t="s">
        <v>13</v>
      </c>
      <c r="F1470" s="19" t="s">
        <v>233</v>
      </c>
      <c r="G1470" s="19" t="s">
        <v>16</v>
      </c>
      <c r="H1470" s="7" t="s">
        <v>111</v>
      </c>
      <c r="I1470" s="7" t="s">
        <v>234</v>
      </c>
      <c r="J1470" s="8"/>
    </row>
    <row r="1471" spans="1:10" ht="15" hidden="1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hidden="1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hidden="1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232</v>
      </c>
    </row>
    <row r="1474" spans="1:10" ht="15" hidden="1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232</v>
      </c>
    </row>
    <row r="1475" spans="1:10" ht="15" hidden="1" x14ac:dyDescent="0.25">
      <c r="A1475" s="16">
        <v>45829</v>
      </c>
      <c r="B1475" s="17" t="s">
        <v>34</v>
      </c>
      <c r="C1475" s="18">
        <v>0.72916666666666663</v>
      </c>
      <c r="D1475" s="17" t="s">
        <v>15</v>
      </c>
      <c r="E1475" s="19" t="s">
        <v>13</v>
      </c>
      <c r="F1475" s="19" t="s">
        <v>27</v>
      </c>
      <c r="G1475" s="19" t="s">
        <v>183</v>
      </c>
      <c r="H1475" s="7" t="s">
        <v>209</v>
      </c>
      <c r="I1475" s="7" t="s">
        <v>80</v>
      </c>
      <c r="J1475" s="8"/>
    </row>
    <row r="1476" spans="1:10" ht="15" hidden="1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232</v>
      </c>
    </row>
    <row r="1477" spans="1:10" ht="15" hidden="1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232</v>
      </c>
    </row>
    <row r="1478" spans="1:10" ht="15" hidden="1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232</v>
      </c>
    </row>
    <row r="1479" spans="1:10" ht="15" hidden="1" x14ac:dyDescent="0.25">
      <c r="A1479" s="16">
        <v>45829</v>
      </c>
      <c r="B1479" s="17" t="s">
        <v>34</v>
      </c>
      <c r="C1479" s="18">
        <v>0.72916666666666663</v>
      </c>
      <c r="D1479" s="17" t="s">
        <v>17</v>
      </c>
      <c r="E1479" s="19" t="s">
        <v>13</v>
      </c>
      <c r="F1479" s="19" t="s">
        <v>18</v>
      </c>
      <c r="G1479" s="19" t="s">
        <v>100</v>
      </c>
      <c r="H1479" s="7" t="s">
        <v>143</v>
      </c>
      <c r="I1479" s="7" t="s">
        <v>235</v>
      </c>
      <c r="J1479" s="8"/>
    </row>
    <row r="1480" spans="1:10" ht="15" hidden="1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232</v>
      </c>
    </row>
    <row r="1481" spans="1:10" ht="15" hidden="1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232</v>
      </c>
    </row>
    <row r="1482" spans="1:10" ht="15" hidden="1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232</v>
      </c>
    </row>
    <row r="1483" spans="1:10" ht="15" hidden="1" x14ac:dyDescent="0.25">
      <c r="A1483" s="16">
        <v>45829</v>
      </c>
      <c r="B1483" s="17" t="s">
        <v>34</v>
      </c>
      <c r="C1483" s="18">
        <v>0.72916666666666663</v>
      </c>
      <c r="D1483" s="17" t="s">
        <v>19</v>
      </c>
      <c r="E1483" s="19" t="s">
        <v>13</v>
      </c>
      <c r="F1483" s="19" t="s">
        <v>151</v>
      </c>
      <c r="G1483" s="19" t="s">
        <v>236</v>
      </c>
      <c r="H1483" s="7" t="s">
        <v>93</v>
      </c>
      <c r="I1483" s="7" t="s">
        <v>186</v>
      </c>
      <c r="J1483" s="8"/>
    </row>
    <row r="1484" spans="1:10" ht="15" hidden="1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232</v>
      </c>
    </row>
    <row r="1485" spans="1:10" ht="15" hidden="1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232</v>
      </c>
    </row>
    <row r="1486" spans="1:10" ht="15" hidden="1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hidden="1" x14ac:dyDescent="0.25">
      <c r="A1487" s="16">
        <v>45829</v>
      </c>
      <c r="B1487" s="17" t="s">
        <v>34</v>
      </c>
      <c r="C1487" s="18">
        <v>0.70833333333333337</v>
      </c>
      <c r="D1487" s="17" t="s">
        <v>21</v>
      </c>
      <c r="E1487" s="19"/>
      <c r="F1487" s="19"/>
      <c r="G1487" s="19"/>
      <c r="H1487" s="7"/>
      <c r="I1487" s="7"/>
      <c r="J1487" s="8"/>
    </row>
    <row r="1488" spans="1:10" ht="15" hidden="1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hidden="1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hidden="1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hidden="1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hidden="1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hidden="1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hidden="1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hidden="1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19" t="s">
        <v>13</v>
      </c>
      <c r="F1502" s="19" t="s">
        <v>16</v>
      </c>
      <c r="G1502" s="19" t="s">
        <v>27</v>
      </c>
      <c r="H1502" s="7" t="s">
        <v>167</v>
      </c>
      <c r="I1502" s="7" t="s">
        <v>237</v>
      </c>
      <c r="J1502" s="8"/>
    </row>
    <row r="1503" spans="1:10" ht="15" hidden="1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19" t="s">
        <v>13</v>
      </c>
      <c r="F1503" s="19" t="s">
        <v>183</v>
      </c>
      <c r="G1503" s="19" t="s">
        <v>16</v>
      </c>
      <c r="H1503" s="7" t="s">
        <v>167</v>
      </c>
      <c r="I1503" s="7" t="s">
        <v>237</v>
      </c>
      <c r="J1503" s="8"/>
    </row>
    <row r="1504" spans="1:10" ht="15" hidden="1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19" t="s">
        <v>13</v>
      </c>
      <c r="F1504" s="19" t="s">
        <v>26</v>
      </c>
      <c r="G1504" s="19" t="s">
        <v>14</v>
      </c>
      <c r="H1504" s="7"/>
      <c r="I1504" s="7"/>
      <c r="J1504" s="8"/>
    </row>
    <row r="1505" spans="1:10" ht="15" hidden="1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hidden="1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hidden="1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19" t="s">
        <v>13</v>
      </c>
      <c r="F1507" s="19" t="s">
        <v>183</v>
      </c>
      <c r="G1507" s="19" t="s">
        <v>233</v>
      </c>
      <c r="H1507" s="7" t="s">
        <v>111</v>
      </c>
      <c r="I1507" s="7" t="s">
        <v>110</v>
      </c>
      <c r="J1507" s="8"/>
    </row>
    <row r="1508" spans="1:10" ht="15" hidden="1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19" t="s">
        <v>13</v>
      </c>
      <c r="F1508" s="19" t="s">
        <v>233</v>
      </c>
      <c r="G1508" s="19" t="s">
        <v>27</v>
      </c>
      <c r="H1508" s="7" t="s">
        <v>111</v>
      </c>
      <c r="I1508" s="7" t="s">
        <v>110</v>
      </c>
      <c r="J1508" s="8"/>
    </row>
    <row r="1509" spans="1:10" ht="15" hidden="1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hidden="1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hidden="1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19" t="s">
        <v>13</v>
      </c>
      <c r="F1511" s="19" t="s">
        <v>236</v>
      </c>
      <c r="G1511" s="19" t="s">
        <v>18</v>
      </c>
      <c r="H1511" s="7" t="s">
        <v>152</v>
      </c>
      <c r="I1511" s="7" t="s">
        <v>81</v>
      </c>
      <c r="J1511" s="8"/>
    </row>
    <row r="1512" spans="1:10" ht="15" hidden="1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19" t="s">
        <v>13</v>
      </c>
      <c r="F1512" s="19" t="s">
        <v>18</v>
      </c>
      <c r="G1512" s="19" t="s">
        <v>151</v>
      </c>
      <c r="H1512" s="7" t="s">
        <v>152</v>
      </c>
      <c r="I1512" s="7" t="s">
        <v>81</v>
      </c>
      <c r="J1512" s="8"/>
    </row>
    <row r="1513" spans="1:10" ht="15" hidden="1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hidden="1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hidden="1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19" t="s">
        <v>13</v>
      </c>
      <c r="F1515" s="19" t="s">
        <v>100</v>
      </c>
      <c r="G1515" s="19" t="s">
        <v>151</v>
      </c>
      <c r="H1515" s="7" t="s">
        <v>203</v>
      </c>
      <c r="I1515" s="7" t="s">
        <v>80</v>
      </c>
      <c r="J1515" s="8"/>
    </row>
    <row r="1516" spans="1:10" ht="15" hidden="1" x14ac:dyDescent="0.25">
      <c r="A1516" s="16">
        <v>45830</v>
      </c>
      <c r="B1516" s="17" t="s">
        <v>35</v>
      </c>
      <c r="C1516" s="18">
        <v>0.52083333333333337</v>
      </c>
      <c r="D1516" s="17" t="s">
        <v>19</v>
      </c>
      <c r="E1516" s="7" t="s">
        <v>13</v>
      </c>
      <c r="F1516" s="7" t="s">
        <v>236</v>
      </c>
      <c r="G1516" s="7" t="s">
        <v>100</v>
      </c>
      <c r="H1516" s="7" t="s">
        <v>203</v>
      </c>
      <c r="I1516" s="7" t="s">
        <v>80</v>
      </c>
      <c r="J1516" s="8"/>
    </row>
    <row r="1517" spans="1:10" ht="15" hidden="1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hidden="1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hidden="1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 t="s">
        <v>13</v>
      </c>
      <c r="F1519" s="7"/>
      <c r="G1519" s="7" t="s">
        <v>24</v>
      </c>
      <c r="H1519" s="7"/>
      <c r="I1519" s="7"/>
      <c r="J1519" s="8"/>
    </row>
    <row r="1520" spans="1:10" ht="15" hidden="1" x14ac:dyDescent="0.25">
      <c r="A1520" s="16">
        <v>45830</v>
      </c>
      <c r="B1520" s="17" t="s">
        <v>35</v>
      </c>
      <c r="C1520" s="18">
        <v>0.54166666666666663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hidden="1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 t="s">
        <v>87</v>
      </c>
      <c r="F1523" s="7" t="s">
        <v>88</v>
      </c>
      <c r="G1523" s="7" t="s">
        <v>114</v>
      </c>
      <c r="H1523" s="7"/>
      <c r="I1523" s="7"/>
      <c r="J1523" s="8"/>
    </row>
    <row r="1524" spans="1:10" ht="15" hidden="1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 t="s">
        <v>87</v>
      </c>
      <c r="F1524" s="7" t="s">
        <v>90</v>
      </c>
      <c r="G1524" s="7" t="s">
        <v>116</v>
      </c>
      <c r="H1524" s="7"/>
      <c r="I1524" s="7"/>
      <c r="J1524" s="8"/>
    </row>
    <row r="1525" spans="1:10" ht="15" hidden="1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hidden="1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hidden="1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hidden="1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hidden="1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hidden="1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hidden="1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hidden="1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hidden="1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hidden="1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hidden="1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hidden="1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hidden="1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hidden="1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hidden="1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hidden="1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238</v>
      </c>
      <c r="G1542" s="7" t="s">
        <v>157</v>
      </c>
      <c r="H1542" s="7" t="s">
        <v>190</v>
      </c>
      <c r="I1542" s="7" t="s">
        <v>169</v>
      </c>
      <c r="J1542" s="8"/>
    </row>
    <row r="1543" spans="1:10" ht="15" hidden="1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hidden="1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hidden="1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hidden="1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hidden="1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hidden="1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hidden="1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hidden="1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hidden="1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 t="s">
        <v>87</v>
      </c>
      <c r="F1551" s="7" t="s">
        <v>117</v>
      </c>
      <c r="G1551" s="7" t="s">
        <v>61</v>
      </c>
      <c r="H1551" s="10"/>
      <c r="I1551" s="10"/>
      <c r="J1551" s="23"/>
    </row>
    <row r="1552" spans="1:10" ht="15" hidden="1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hidden="1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239</v>
      </c>
      <c r="G1553" s="7" t="s">
        <v>184</v>
      </c>
      <c r="H1553" s="19" t="s">
        <v>167</v>
      </c>
      <c r="I1553" s="19" t="s">
        <v>237</v>
      </c>
      <c r="J1553" s="23"/>
    </row>
    <row r="1554" spans="1:10" ht="15" hidden="1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hidden="1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hidden="1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hidden="1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hidden="1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hidden="1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9"/>
      <c r="I1559" s="19"/>
      <c r="J1559" s="23"/>
    </row>
    <row r="1560" spans="1:10" ht="15" hidden="1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 t="s">
        <v>29</v>
      </c>
      <c r="G1560" s="7" t="s">
        <v>240</v>
      </c>
      <c r="H1560" s="19" t="s">
        <v>77</v>
      </c>
      <c r="I1560" s="19" t="s">
        <v>40</v>
      </c>
      <c r="J1560" s="23"/>
    </row>
    <row r="1561" spans="1:10" ht="15" hidden="1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 t="s">
        <v>79</v>
      </c>
      <c r="G1561" s="7" t="s">
        <v>105</v>
      </c>
      <c r="H1561" s="19" t="s">
        <v>111</v>
      </c>
      <c r="I1561" s="19" t="s">
        <v>129</v>
      </c>
      <c r="J1561" s="23"/>
    </row>
    <row r="1562" spans="1:10" ht="15" hidden="1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9"/>
      <c r="I1562" s="19"/>
      <c r="J1562" s="23"/>
    </row>
    <row r="1563" spans="1:10" ht="15" hidden="1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9"/>
      <c r="I1563" s="19"/>
      <c r="J1563" s="23"/>
    </row>
    <row r="1564" spans="1:10" ht="15" hidden="1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9"/>
      <c r="I1564" s="19"/>
      <c r="J1564" s="23"/>
    </row>
    <row r="1565" spans="1:10" ht="15" hidden="1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9"/>
      <c r="I1565" s="19"/>
      <c r="J1565" s="23"/>
    </row>
    <row r="1566" spans="1:10" ht="15" hidden="1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9"/>
      <c r="I1566" s="19"/>
      <c r="J1566" s="23"/>
    </row>
    <row r="1567" spans="1:10" ht="15" hidden="1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9"/>
      <c r="I1567" s="19"/>
      <c r="J1567" s="23"/>
    </row>
    <row r="1568" spans="1:10" ht="15" hidden="1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9"/>
      <c r="I1568" s="19"/>
      <c r="J1568" s="23"/>
    </row>
    <row r="1569" spans="1:10" ht="15" hidden="1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9"/>
      <c r="I1569" s="19"/>
      <c r="J1569" s="23"/>
    </row>
    <row r="1570" spans="1:10" ht="15" hidden="1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9"/>
      <c r="I1570" s="19"/>
      <c r="J1570" s="23"/>
    </row>
    <row r="1571" spans="1:10" ht="15" hidden="1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9"/>
      <c r="I1571" s="19"/>
      <c r="J1571" s="23"/>
    </row>
    <row r="1572" spans="1:10" ht="15" hidden="1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 t="s">
        <v>79</v>
      </c>
      <c r="G1572" s="7" t="s">
        <v>82</v>
      </c>
      <c r="H1572" s="19" t="s">
        <v>125</v>
      </c>
      <c r="I1572" s="19" t="s">
        <v>140</v>
      </c>
      <c r="J1572" s="23"/>
    </row>
    <row r="1573" spans="1:10" ht="15" hidden="1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 t="s">
        <v>105</v>
      </c>
      <c r="G1573" s="7" t="s">
        <v>240</v>
      </c>
      <c r="H1573" s="19" t="s">
        <v>152</v>
      </c>
      <c r="I1573" s="19" t="s">
        <v>54</v>
      </c>
      <c r="J1573" s="23"/>
    </row>
    <row r="1574" spans="1:10" ht="15" hidden="1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9"/>
      <c r="I1574" s="19"/>
      <c r="J1574" s="23"/>
    </row>
    <row r="1575" spans="1:10" ht="15" hidden="1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9" t="s">
        <v>87</v>
      </c>
      <c r="F1575" s="19" t="s">
        <v>60</v>
      </c>
      <c r="G1575" s="19" t="s">
        <v>90</v>
      </c>
      <c r="H1575" s="19"/>
      <c r="I1575" s="19"/>
      <c r="J1575" s="23"/>
    </row>
    <row r="1576" spans="1:10" ht="15" hidden="1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9"/>
      <c r="I1576" s="19"/>
      <c r="J1576" s="23"/>
    </row>
    <row r="1577" spans="1:10" ht="15" hidden="1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9"/>
      <c r="I1577" s="19"/>
      <c r="J1577" s="23"/>
    </row>
    <row r="1578" spans="1:10" ht="15" hidden="1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9"/>
      <c r="I1578" s="19"/>
      <c r="J1578" s="23"/>
    </row>
    <row r="1579" spans="1:10" ht="15" hidden="1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9"/>
      <c r="I1579" s="19"/>
      <c r="J1579" s="23"/>
    </row>
    <row r="1580" spans="1:10" ht="15" hidden="1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19"/>
      <c r="I1580" s="19"/>
      <c r="J1580" s="8"/>
    </row>
    <row r="1581" spans="1:10" ht="15" hidden="1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19"/>
      <c r="I1581" s="19"/>
      <c r="J1581" s="8"/>
    </row>
    <row r="1582" spans="1:10" ht="15" hidden="1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19"/>
      <c r="I1582" s="19"/>
      <c r="J1582" s="8"/>
    </row>
    <row r="1583" spans="1:10" ht="15" hidden="1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 t="s">
        <v>13</v>
      </c>
      <c r="F1583" s="7" t="s">
        <v>105</v>
      </c>
      <c r="G1583" s="7" t="s">
        <v>29</v>
      </c>
      <c r="H1583" s="19" t="s">
        <v>186</v>
      </c>
      <c r="I1583" s="19" t="s">
        <v>167</v>
      </c>
      <c r="J1583" s="8"/>
    </row>
    <row r="1584" spans="1:10" ht="15" hidden="1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 t="s">
        <v>13</v>
      </c>
      <c r="F1584" s="7" t="s">
        <v>240</v>
      </c>
      <c r="G1584" s="7" t="s">
        <v>82</v>
      </c>
      <c r="H1584" s="19" t="s">
        <v>166</v>
      </c>
      <c r="I1584" s="19" t="s">
        <v>137</v>
      </c>
      <c r="J1584" s="8"/>
    </row>
    <row r="1585" spans="1:10" ht="15" hidden="1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19"/>
      <c r="I1585" s="19"/>
      <c r="J1585" s="8"/>
    </row>
    <row r="1586" spans="1:10" ht="15" hidden="1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 t="s">
        <v>87</v>
      </c>
      <c r="F1586" s="7" t="s">
        <v>116</v>
      </c>
      <c r="G1586" s="7" t="s">
        <v>117</v>
      </c>
      <c r="H1586" s="19"/>
      <c r="I1586" s="19"/>
      <c r="J1586" s="8"/>
    </row>
    <row r="1587" spans="1:10" ht="15" hidden="1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19"/>
      <c r="I1587" s="19"/>
      <c r="J1587" s="8"/>
    </row>
    <row r="1588" spans="1:10" ht="15" hidden="1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19"/>
      <c r="I1588" s="19"/>
      <c r="J1588" s="8"/>
    </row>
    <row r="1589" spans="1:10" ht="15" hidden="1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19"/>
      <c r="I1589" s="19"/>
      <c r="J1589" s="8"/>
    </row>
    <row r="1590" spans="1:10" ht="15" hidden="1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19"/>
      <c r="I1590" s="19"/>
      <c r="J1590" s="8"/>
    </row>
    <row r="1591" spans="1:10" ht="15" hidden="1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19"/>
      <c r="I1591" s="19"/>
      <c r="J1591" s="8"/>
    </row>
    <row r="1592" spans="1:10" ht="15" hidden="1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19"/>
      <c r="I1592" s="19"/>
      <c r="J1592" s="8"/>
    </row>
    <row r="1593" spans="1:10" ht="15" hidden="1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19"/>
      <c r="I1593" s="19"/>
      <c r="J1593" s="8"/>
    </row>
    <row r="1594" spans="1:10" ht="15" hidden="1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19"/>
      <c r="I1594" s="19"/>
      <c r="J1594" s="8"/>
    </row>
    <row r="1595" spans="1:10" ht="15" hidden="1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19"/>
      <c r="I1595" s="19"/>
      <c r="J1595" s="8"/>
    </row>
    <row r="1596" spans="1:10" ht="15" hidden="1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19"/>
      <c r="I1596" s="19"/>
      <c r="J1596" s="8"/>
    </row>
    <row r="1597" spans="1:10" ht="15" hidden="1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19"/>
      <c r="I1597" s="19"/>
      <c r="J1597" s="8"/>
    </row>
    <row r="1598" spans="1:10" ht="15" hidden="1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19"/>
      <c r="I1598" s="19"/>
      <c r="J1598" s="8"/>
    </row>
    <row r="1599" spans="1:10" ht="15" hidden="1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19"/>
      <c r="I1599" s="19"/>
      <c r="J1599" s="8"/>
    </row>
    <row r="1600" spans="1:10" ht="15" hidden="1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19"/>
      <c r="I1600" s="19"/>
      <c r="J1600" s="8"/>
    </row>
    <row r="1601" spans="1:10" ht="15" hidden="1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19"/>
      <c r="I1601" s="19"/>
      <c r="J1601" s="8"/>
    </row>
    <row r="1602" spans="1:10" ht="15" hidden="1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19"/>
      <c r="I1602" s="19"/>
      <c r="J1602" s="8"/>
    </row>
    <row r="1603" spans="1:10" ht="15" hidden="1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19"/>
      <c r="I1603" s="19"/>
      <c r="J1603" s="8"/>
    </row>
    <row r="1604" spans="1:10" ht="15" hidden="1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19"/>
      <c r="I1604" s="19"/>
      <c r="J1604" s="8"/>
    </row>
    <row r="1605" spans="1:10" ht="15" hidden="1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 t="s">
        <v>13</v>
      </c>
      <c r="F1605" s="7" t="s">
        <v>82</v>
      </c>
      <c r="G1605" s="7" t="s">
        <v>105</v>
      </c>
      <c r="H1605" s="19" t="s">
        <v>77</v>
      </c>
      <c r="I1605" s="19" t="s">
        <v>54</v>
      </c>
      <c r="J1605" s="8"/>
    </row>
    <row r="1606" spans="1:10" ht="15" hidden="1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 t="s">
        <v>13</v>
      </c>
      <c r="F1606" s="7" t="s">
        <v>240</v>
      </c>
      <c r="G1606" s="7" t="s">
        <v>79</v>
      </c>
      <c r="H1606" s="19" t="s">
        <v>83</v>
      </c>
      <c r="I1606" s="19" t="s">
        <v>140</v>
      </c>
      <c r="J1606" s="8"/>
    </row>
    <row r="1607" spans="1:10" ht="15" hidden="1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19"/>
      <c r="I1607" s="19"/>
      <c r="J1607" s="8"/>
    </row>
    <row r="1608" spans="1:10" ht="15" hidden="1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19"/>
      <c r="I1608" s="19"/>
      <c r="J1608" s="8"/>
    </row>
    <row r="1609" spans="1:10" ht="15" hidden="1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 t="s">
        <v>13</v>
      </c>
      <c r="F1609" s="13" t="s">
        <v>29</v>
      </c>
      <c r="G1609" s="13" t="s">
        <v>79</v>
      </c>
      <c r="H1609" s="19" t="s">
        <v>125</v>
      </c>
      <c r="I1609" s="19" t="s">
        <v>124</v>
      </c>
      <c r="J1609" s="8"/>
    </row>
    <row r="1610" spans="1:10" ht="15" hidden="1" x14ac:dyDescent="0.25">
      <c r="A1610" s="16">
        <v>45836</v>
      </c>
      <c r="B1610" s="17" t="s">
        <v>34</v>
      </c>
      <c r="C1610" s="18">
        <v>2.0833333333333332E-2</v>
      </c>
      <c r="D1610" s="17" t="s">
        <v>19</v>
      </c>
      <c r="E1610" s="7" t="s">
        <v>13</v>
      </c>
      <c r="F1610" s="13" t="s">
        <v>82</v>
      </c>
      <c r="G1610" s="13" t="s">
        <v>29</v>
      </c>
      <c r="H1610" s="19" t="s">
        <v>106</v>
      </c>
      <c r="I1610" s="19" t="s">
        <v>93</v>
      </c>
      <c r="J1610" s="8"/>
    </row>
    <row r="1611" spans="1:10" ht="15" hidden="1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19"/>
      <c r="I1611" s="19"/>
      <c r="J1611" s="8"/>
    </row>
    <row r="1612" spans="1:10" ht="15" hidden="1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19"/>
      <c r="I1612" s="19"/>
      <c r="J1612" s="8"/>
    </row>
    <row r="1613" spans="1:10" ht="15" hidden="1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19"/>
      <c r="I1613" s="19"/>
      <c r="J1613" s="8"/>
    </row>
    <row r="1614" spans="1:10" ht="15" hidden="1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19"/>
      <c r="I1614" s="19"/>
      <c r="J1614" s="8"/>
    </row>
    <row r="1615" spans="1:10" ht="15" hidden="1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19"/>
      <c r="I1615" s="19"/>
      <c r="J1615" s="8"/>
    </row>
    <row r="1616" spans="1:10" ht="15" hidden="1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19"/>
      <c r="I1616" s="19"/>
      <c r="J1616" s="8"/>
    </row>
    <row r="1617" spans="1:10" ht="15" hidden="1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19"/>
      <c r="I1617" s="19"/>
      <c r="J1617" s="8"/>
    </row>
    <row r="1618" spans="1:10" ht="15" hidden="1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19"/>
      <c r="I1618" s="19"/>
      <c r="J1618" s="8"/>
    </row>
    <row r="1619" spans="1:10" ht="15" hidden="1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19"/>
      <c r="I1619" s="19"/>
      <c r="J1619" s="8"/>
    </row>
    <row r="1620" spans="1:10" ht="15" hidden="1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hidden="1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hidden="1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hidden="1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hidden="1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hidden="1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hidden="1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hidden="1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hidden="1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hidden="1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hidden="1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hidden="1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hidden="1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hidden="1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hidden="1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hidden="1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hidden="1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hidden="1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hidden="1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hidden="1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hidden="1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 t="s">
        <v>13</v>
      </c>
      <c r="F1640" s="7" t="s">
        <v>241</v>
      </c>
      <c r="G1640" s="7" t="s">
        <v>18</v>
      </c>
      <c r="H1640" s="7" t="s">
        <v>152</v>
      </c>
      <c r="I1640" s="7" t="s">
        <v>118</v>
      </c>
      <c r="J1640" s="8"/>
    </row>
    <row r="1641" spans="1:10" ht="15" hidden="1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hidden="1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hidden="1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hidden="1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hidden="1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hidden="1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hidden="1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hidden="1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hidden="1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hidden="1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hidden="1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hidden="1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hidden="1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hidden="1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hidden="1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hidden="1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 t="s">
        <v>82</v>
      </c>
      <c r="G1667" s="7" t="s">
        <v>24</v>
      </c>
      <c r="H1667" s="7" t="s">
        <v>140</v>
      </c>
      <c r="I1667" s="7"/>
      <c r="J1667" s="8"/>
    </row>
    <row r="1668" spans="1:10" ht="15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22</v>
      </c>
      <c r="H1668" s="7"/>
      <c r="I1668" s="7"/>
      <c r="J1668" s="8"/>
    </row>
    <row r="1669" spans="1:10" ht="15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 t="s">
        <v>87</v>
      </c>
      <c r="F1680" s="7" t="s">
        <v>242</v>
      </c>
      <c r="G1680" s="7" t="s">
        <v>116</v>
      </c>
      <c r="H1680" s="7"/>
      <c r="I1680" s="7"/>
      <c r="J1680" s="8"/>
    </row>
    <row r="1681" spans="1:10" ht="15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238</v>
      </c>
      <c r="G1683" s="7" t="s">
        <v>157</v>
      </c>
      <c r="H1683" s="7" t="s">
        <v>194</v>
      </c>
      <c r="I1683" s="7" t="s">
        <v>80</v>
      </c>
      <c r="J1683" s="8"/>
    </row>
    <row r="1684" spans="1:10" ht="15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 t="s">
        <v>13</v>
      </c>
      <c r="F1694" s="7"/>
      <c r="G1694" s="7" t="s">
        <v>14</v>
      </c>
      <c r="H1694" s="7"/>
      <c r="I1694" s="7"/>
      <c r="J1694" s="8"/>
    </row>
    <row r="1695" spans="1:10" ht="15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 t="s">
        <v>87</v>
      </c>
      <c r="F1704" s="7" t="s">
        <v>117</v>
      </c>
      <c r="G1704" s="7" t="s">
        <v>114</v>
      </c>
      <c r="H1704" s="7"/>
      <c r="I1704" s="7"/>
      <c r="J1704" s="8"/>
    </row>
    <row r="1705" spans="1:10" ht="15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243</v>
      </c>
      <c r="G1799" s="7" t="s">
        <v>184</v>
      </c>
      <c r="H1799" s="7"/>
      <c r="I1799" s="7"/>
      <c r="J1799" s="8"/>
    </row>
    <row r="1800" spans="1:10" ht="15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244</v>
      </c>
      <c r="G1811" s="7" t="s">
        <v>157</v>
      </c>
      <c r="H1811" s="7"/>
      <c r="I1811" s="7"/>
      <c r="J1811" s="8"/>
    </row>
    <row r="1812" spans="1:10" ht="15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/>
      <c r="I1819" s="7"/>
      <c r="J1819" s="8"/>
    </row>
    <row r="1820" spans="1:10" ht="15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245</v>
      </c>
      <c r="G1823" s="7" t="s">
        <v>184</v>
      </c>
      <c r="H1823" s="7"/>
      <c r="I1823" s="7"/>
      <c r="J1823" s="8"/>
    </row>
    <row r="1824" spans="1:10" ht="15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/>
      <c r="F1838" s="7"/>
      <c r="G1838" s="7"/>
      <c r="H1838" s="7"/>
      <c r="I1838" s="7"/>
      <c r="J1838" s="8"/>
    </row>
    <row r="1839" spans="1:10" ht="15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230</v>
      </c>
      <c r="G1846" s="7" t="s">
        <v>157</v>
      </c>
      <c r="H1846" s="7"/>
      <c r="I1846" s="7"/>
      <c r="J1846" s="8"/>
    </row>
    <row r="1847" spans="1:10" ht="15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/>
      <c r="F1856" s="7"/>
      <c r="G1856" s="7"/>
      <c r="H1856" s="7"/>
      <c r="I1856" s="7"/>
      <c r="J1856" s="8"/>
    </row>
    <row r="1857" spans="1:10" ht="15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246</v>
      </c>
      <c r="F1915" s="7"/>
      <c r="G1915" s="7" t="s">
        <v>247</v>
      </c>
      <c r="H1915" s="7"/>
      <c r="I1915" s="7"/>
      <c r="J1915" s="8" t="s">
        <v>248</v>
      </c>
    </row>
    <row r="1916" spans="1:10" ht="15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246</v>
      </c>
      <c r="F1918" s="7"/>
      <c r="G1918" s="7" t="s">
        <v>247</v>
      </c>
      <c r="H1918" s="7"/>
      <c r="I1918" s="7"/>
      <c r="J1918" s="8" t="s">
        <v>248</v>
      </c>
    </row>
    <row r="1919" spans="1:10" ht="15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16</v>
      </c>
      <c r="H1922" s="7"/>
      <c r="I1922" s="7"/>
      <c r="J1922" s="8"/>
    </row>
    <row r="1923" spans="1:10" ht="15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/>
      <c r="G1924" s="7" t="s">
        <v>20</v>
      </c>
      <c r="H1924" s="7"/>
      <c r="I1924" s="7"/>
      <c r="J1924" s="8"/>
    </row>
    <row r="1925" spans="1:10" ht="15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22</v>
      </c>
      <c r="H1925" s="7"/>
      <c r="I1925" s="7"/>
      <c r="J1925" s="8"/>
    </row>
    <row r="1926" spans="1:10" ht="15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24</v>
      </c>
      <c r="H1926" s="7"/>
      <c r="I1926" s="7"/>
      <c r="J1926" s="8"/>
    </row>
    <row r="1927" spans="1:10" ht="15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246</v>
      </c>
      <c r="F1927" s="7"/>
      <c r="G1927" s="7" t="s">
        <v>247</v>
      </c>
      <c r="H1927" s="7"/>
      <c r="I1927" s="7"/>
      <c r="J1927" s="8" t="s">
        <v>248</v>
      </c>
    </row>
    <row r="1928" spans="1:10" ht="15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/>
      <c r="I1928" s="7"/>
      <c r="J1928" s="8"/>
    </row>
    <row r="1929" spans="1:10" ht="15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246</v>
      </c>
      <c r="F1930" s="7"/>
      <c r="G1930" s="7" t="s">
        <v>247</v>
      </c>
      <c r="H1930" s="7"/>
      <c r="I1930" s="7"/>
      <c r="J1930" s="8" t="s">
        <v>248</v>
      </c>
    </row>
    <row r="1931" spans="1:10" ht="15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26</v>
      </c>
      <c r="H1932" s="7"/>
      <c r="I1932" s="7"/>
      <c r="J1932" s="8"/>
    </row>
    <row r="1933" spans="1:10" ht="15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246</v>
      </c>
      <c r="F1939" s="7"/>
      <c r="G1939" s="7" t="s">
        <v>247</v>
      </c>
      <c r="H1939" s="7"/>
      <c r="I1939" s="7"/>
      <c r="J1939" s="8" t="s">
        <v>248</v>
      </c>
    </row>
    <row r="1940" spans="1:10" ht="15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246</v>
      </c>
      <c r="F1942" s="7"/>
      <c r="G1942" s="7" t="s">
        <v>247</v>
      </c>
      <c r="H1942" s="7"/>
      <c r="I1942" s="7"/>
      <c r="J1942" s="8" t="s">
        <v>248</v>
      </c>
    </row>
    <row r="1943" spans="1:10" ht="15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246</v>
      </c>
      <c r="F1951" s="7"/>
      <c r="G1951" s="7" t="s">
        <v>247</v>
      </c>
      <c r="H1951" s="7"/>
      <c r="I1951" s="7"/>
      <c r="J1951" s="8" t="s">
        <v>248</v>
      </c>
    </row>
    <row r="1952" spans="1:10" ht="15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246</v>
      </c>
      <c r="F1954" s="7"/>
      <c r="G1954" s="7" t="s">
        <v>247</v>
      </c>
      <c r="H1954" s="7"/>
      <c r="I1954" s="7"/>
      <c r="J1954" s="8" t="s">
        <v>248</v>
      </c>
    </row>
    <row r="1955" spans="1:10" ht="15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/>
      <c r="F1957" s="7"/>
      <c r="G1957" s="7"/>
      <c r="H1957" s="7"/>
      <c r="I1957" s="7"/>
      <c r="J1957" s="8"/>
    </row>
    <row r="1958" spans="1:10" ht="15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246</v>
      </c>
      <c r="F1963" s="7"/>
      <c r="G1963" s="7" t="s">
        <v>247</v>
      </c>
      <c r="H1963" s="7"/>
      <c r="I1963" s="7"/>
      <c r="J1963" s="8" t="s">
        <v>248</v>
      </c>
    </row>
    <row r="1964" spans="1:10" ht="15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246</v>
      </c>
      <c r="F1965" s="7"/>
      <c r="G1965" s="7" t="s">
        <v>247</v>
      </c>
      <c r="H1965" s="7"/>
      <c r="I1965" s="7"/>
      <c r="J1965" s="8" t="s">
        <v>248</v>
      </c>
    </row>
    <row r="1966" spans="1:10" ht="15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 t="s">
        <v>13</v>
      </c>
      <c r="F1974" s="7" t="s">
        <v>249</v>
      </c>
      <c r="G1974" s="7" t="s">
        <v>157</v>
      </c>
      <c r="H1974" s="7"/>
      <c r="I1974" s="7"/>
      <c r="J1974" s="8" t="s">
        <v>250</v>
      </c>
    </row>
    <row r="1975" spans="1:10" ht="15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251</v>
      </c>
      <c r="G2194" s="7" t="s">
        <v>157</v>
      </c>
      <c r="H2194" s="7"/>
      <c r="I2194" s="7"/>
      <c r="J2194" s="8"/>
    </row>
    <row r="2195" spans="1:10" ht="15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246</v>
      </c>
      <c r="F2317" s="7"/>
      <c r="G2317" s="7" t="s">
        <v>247</v>
      </c>
      <c r="H2317" s="7"/>
      <c r="I2317" s="7"/>
      <c r="J2317" s="8" t="s">
        <v>248</v>
      </c>
    </row>
    <row r="2318" spans="1:10" ht="15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246</v>
      </c>
      <c r="F2320" s="7"/>
      <c r="G2320" s="7" t="s">
        <v>247</v>
      </c>
      <c r="H2320" s="7"/>
      <c r="I2320" s="7"/>
      <c r="J2320" s="8" t="s">
        <v>248</v>
      </c>
    </row>
    <row r="2321" spans="1:10" ht="15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246</v>
      </c>
      <c r="F2322" s="7"/>
      <c r="G2322" s="7" t="s">
        <v>247</v>
      </c>
      <c r="H2322" s="7"/>
      <c r="I2322" s="7"/>
      <c r="J2322" s="8" t="s">
        <v>248</v>
      </c>
    </row>
    <row r="2323" spans="1:10" ht="15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246</v>
      </c>
      <c r="F2324" s="7"/>
      <c r="G2324" s="7" t="s">
        <v>247</v>
      </c>
      <c r="H2324" s="7"/>
      <c r="I2324" s="7"/>
      <c r="J2324" s="8" t="s">
        <v>248</v>
      </c>
    </row>
    <row r="2325" spans="1:10" ht="15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246</v>
      </c>
      <c r="F2329" s="7"/>
      <c r="G2329" s="7" t="s">
        <v>247</v>
      </c>
      <c r="H2329" s="7"/>
      <c r="I2329" s="7"/>
      <c r="J2329" s="8" t="s">
        <v>248</v>
      </c>
    </row>
    <row r="2330" spans="1:10" ht="15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246</v>
      </c>
      <c r="F2332" s="7"/>
      <c r="G2332" s="7" t="s">
        <v>247</v>
      </c>
      <c r="H2332" s="7"/>
      <c r="I2332" s="7"/>
      <c r="J2332" s="8" t="s">
        <v>248</v>
      </c>
    </row>
    <row r="2333" spans="1:10" ht="15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246</v>
      </c>
      <c r="F2334" s="7"/>
      <c r="G2334" s="7" t="s">
        <v>247</v>
      </c>
      <c r="H2334" s="7"/>
      <c r="I2334" s="7"/>
      <c r="J2334" s="8" t="s">
        <v>248</v>
      </c>
    </row>
    <row r="2335" spans="1:10" ht="15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246</v>
      </c>
      <c r="F2336" s="7"/>
      <c r="G2336" s="7" t="s">
        <v>247</v>
      </c>
      <c r="H2336" s="7"/>
      <c r="I2336" s="7"/>
      <c r="J2336" s="8" t="s">
        <v>248</v>
      </c>
    </row>
    <row r="2337" spans="1:10" ht="15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246</v>
      </c>
      <c r="F2341" s="7"/>
      <c r="G2341" s="7" t="s">
        <v>247</v>
      </c>
      <c r="H2341" s="7"/>
      <c r="I2341" s="7"/>
      <c r="J2341" s="8" t="s">
        <v>248</v>
      </c>
    </row>
    <row r="2342" spans="1:10" ht="15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246</v>
      </c>
      <c r="F2344" s="7"/>
      <c r="G2344" s="7" t="s">
        <v>247</v>
      </c>
      <c r="H2344" s="7"/>
      <c r="I2344" s="7"/>
      <c r="J2344" s="8" t="s">
        <v>248</v>
      </c>
    </row>
    <row r="2345" spans="1:10" ht="15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246</v>
      </c>
      <c r="F2346" s="7"/>
      <c r="G2346" s="7" t="s">
        <v>247</v>
      </c>
      <c r="H2346" s="7"/>
      <c r="I2346" s="7"/>
      <c r="J2346" s="8" t="s">
        <v>248</v>
      </c>
    </row>
    <row r="2347" spans="1:10" ht="15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246</v>
      </c>
      <c r="F2348" s="7"/>
      <c r="G2348" s="7" t="s">
        <v>247</v>
      </c>
      <c r="H2348" s="7"/>
      <c r="I2348" s="7"/>
      <c r="J2348" s="8" t="s">
        <v>248</v>
      </c>
    </row>
    <row r="2349" spans="1:10" ht="15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246</v>
      </c>
      <c r="F2353" s="7"/>
      <c r="G2353" s="7" t="s">
        <v>247</v>
      </c>
      <c r="H2353" s="7"/>
      <c r="I2353" s="7"/>
      <c r="J2353" s="8" t="s">
        <v>248</v>
      </c>
    </row>
    <row r="2354" spans="1:10" ht="15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246</v>
      </c>
      <c r="F2356" s="7"/>
      <c r="G2356" s="7" t="s">
        <v>247</v>
      </c>
      <c r="H2356" s="7"/>
      <c r="I2356" s="7"/>
      <c r="J2356" s="8" t="s">
        <v>248</v>
      </c>
    </row>
    <row r="2357" spans="1:10" ht="15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246</v>
      </c>
      <c r="F2358" s="7"/>
      <c r="G2358" s="7" t="s">
        <v>247</v>
      </c>
      <c r="H2358" s="7"/>
      <c r="I2358" s="7"/>
      <c r="J2358" s="8" t="s">
        <v>248</v>
      </c>
    </row>
    <row r="2359" spans="1:10" ht="15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246</v>
      </c>
      <c r="F2360" s="7"/>
      <c r="G2360" s="7" t="s">
        <v>247</v>
      </c>
      <c r="H2360" s="7"/>
      <c r="I2360" s="7"/>
      <c r="J2360" s="8" t="s">
        <v>248</v>
      </c>
    </row>
    <row r="2361" spans="1:10" ht="15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246</v>
      </c>
      <c r="F2365" s="7"/>
      <c r="G2365" s="7" t="s">
        <v>247</v>
      </c>
      <c r="H2365" s="7"/>
      <c r="I2365" s="7"/>
      <c r="J2365" s="8" t="s">
        <v>248</v>
      </c>
    </row>
    <row r="2366" spans="1:10" ht="15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246</v>
      </c>
      <c r="F2367" s="7"/>
      <c r="G2367" s="7" t="s">
        <v>247</v>
      </c>
      <c r="H2367" s="7"/>
      <c r="I2367" s="7"/>
      <c r="J2367" s="8" t="s">
        <v>248</v>
      </c>
    </row>
    <row r="2368" spans="1:10" ht="15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246</v>
      </c>
      <c r="F2369" s="7"/>
      <c r="G2369" s="7" t="s">
        <v>247</v>
      </c>
      <c r="H2369" s="7"/>
      <c r="I2369" s="7"/>
      <c r="J2369" s="8" t="s">
        <v>248</v>
      </c>
    </row>
    <row r="2370" spans="1:10" ht="15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246</v>
      </c>
      <c r="F2371" s="7"/>
      <c r="G2371" s="7" t="s">
        <v>247</v>
      </c>
      <c r="H2371" s="7"/>
      <c r="I2371" s="7"/>
      <c r="J2371" s="8" t="s">
        <v>248</v>
      </c>
    </row>
    <row r="2372" spans="1:10" ht="15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/>
      <c r="F2450" s="7"/>
      <c r="G2450" s="7"/>
      <c r="H2450" s="7"/>
      <c r="I2450" s="7"/>
      <c r="J2450" s="26"/>
    </row>
    <row r="2451" spans="1:10" ht="15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/>
      <c r="F2453" s="7"/>
      <c r="G2453" s="7"/>
      <c r="H2453" s="7"/>
      <c r="I2453" s="7"/>
      <c r="J2453" s="26"/>
    </row>
    <row r="2454" spans="1:10" ht="15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/>
      <c r="F2455" s="7"/>
      <c r="G2455" s="7"/>
      <c r="H2455" s="7"/>
      <c r="I2455" s="7"/>
      <c r="J2455" s="26"/>
    </row>
    <row r="2456" spans="1:10" ht="15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/>
      <c r="F2457" s="7"/>
      <c r="G2457" s="7"/>
      <c r="H2457" s="7"/>
      <c r="I2457" s="7"/>
      <c r="J2457" s="26"/>
    </row>
    <row r="2458" spans="1:10" ht="15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/>
      <c r="F2462" s="7"/>
      <c r="G2462" s="7"/>
      <c r="H2462" s="7"/>
      <c r="I2462" s="7"/>
      <c r="J2462" s="26"/>
    </row>
    <row r="2463" spans="1:10" ht="15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/>
      <c r="F2465" s="7"/>
      <c r="G2465" s="7"/>
      <c r="H2465" s="7"/>
      <c r="I2465" s="7"/>
      <c r="J2465" s="26"/>
    </row>
    <row r="2466" spans="1:10" ht="15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/>
      <c r="F2467" s="7"/>
      <c r="G2467" s="7"/>
      <c r="H2467" s="7"/>
      <c r="I2467" s="7"/>
      <c r="J2467" s="26"/>
    </row>
    <row r="2468" spans="1:10" ht="15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/>
      <c r="F2469" s="7"/>
      <c r="G2469" s="7"/>
      <c r="H2469" s="7"/>
      <c r="I2469" s="7"/>
      <c r="J2469" s="26"/>
    </row>
    <row r="2470" spans="1:10" ht="15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/>
      <c r="F2474" s="7"/>
      <c r="G2474" s="7"/>
      <c r="H2474" s="7"/>
      <c r="I2474" s="7"/>
      <c r="J2474" s="26"/>
    </row>
    <row r="2475" spans="1:10" ht="15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/>
      <c r="F2477" s="7"/>
      <c r="G2477" s="7"/>
      <c r="H2477" s="7"/>
      <c r="I2477" s="7"/>
      <c r="J2477" s="26"/>
    </row>
    <row r="2478" spans="1:10" ht="15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/>
      <c r="F2479" s="7"/>
      <c r="G2479" s="7"/>
      <c r="H2479" s="7"/>
      <c r="I2479" s="7"/>
      <c r="J2479" s="26"/>
    </row>
    <row r="2480" spans="1:10" ht="15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/>
      <c r="F2481" s="7"/>
      <c r="G2481" s="7"/>
      <c r="H2481" s="7"/>
      <c r="I2481" s="7"/>
      <c r="J2481" s="26"/>
    </row>
    <row r="2482" spans="1:10" ht="15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/>
      <c r="F2486" s="7"/>
      <c r="G2486" s="7"/>
      <c r="H2486" s="7"/>
      <c r="I2486" s="7"/>
      <c r="J2486" s="26"/>
    </row>
    <row r="2487" spans="1:10" ht="15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/>
      <c r="F2489" s="7"/>
      <c r="G2489" s="7"/>
      <c r="H2489" s="7"/>
      <c r="I2489" s="7"/>
      <c r="J2489" s="26"/>
    </row>
    <row r="2490" spans="1:10" ht="15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/>
      <c r="F2491" s="7"/>
      <c r="G2491" s="7"/>
      <c r="H2491" s="7"/>
      <c r="I2491" s="7"/>
      <c r="J2491" s="26"/>
    </row>
    <row r="2492" spans="1:10" ht="15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/>
      <c r="F2493" s="7"/>
      <c r="G2493" s="7"/>
      <c r="H2493" s="7"/>
      <c r="I2493" s="7"/>
      <c r="J2493" s="26"/>
    </row>
    <row r="2494" spans="1:10" ht="15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6">
        <v>45902</v>
      </c>
      <c r="B2846" s="17" t="s">
        <v>25</v>
      </c>
      <c r="C2846" s="18">
        <v>0.79166666666666663</v>
      </c>
      <c r="D2846" s="17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6">
        <v>45903</v>
      </c>
      <c r="B2858" s="17" t="s">
        <v>31</v>
      </c>
      <c r="C2858" s="18">
        <v>0.79166666666666663</v>
      </c>
      <c r="D2858" s="17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6">
        <v>45909</v>
      </c>
      <c r="B2975" s="17" t="s">
        <v>25</v>
      </c>
      <c r="C2975" s="18">
        <v>0.79166666666666663</v>
      </c>
      <c r="D2975" s="17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6">
        <v>45910</v>
      </c>
      <c r="B2987" s="17" t="s">
        <v>31</v>
      </c>
      <c r="C2987" s="18">
        <v>0.79166666666666663</v>
      </c>
      <c r="D2987" s="17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0.375</v>
      </c>
      <c r="D3021" s="17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0.60416666666666663</v>
      </c>
      <c r="D3023" s="17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0.72916666666666663</v>
      </c>
      <c r="D3081" s="17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0.79166666666666663</v>
      </c>
      <c r="D3104" s="17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0.79166666666666663</v>
      </c>
      <c r="D3116" s="17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0.79166666666666663</v>
      </c>
      <c r="D3233" s="17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0.79166666666666663</v>
      </c>
      <c r="D3245" s="17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0.79166666666666663</v>
      </c>
      <c r="D3362" s="17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/>
      <c r="F3366" s="7"/>
      <c r="G3366" s="28"/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0.79166666666666663</v>
      </c>
      <c r="D3374" s="17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0.79166666666666663</v>
      </c>
      <c r="D3386" s="17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0.79166666666666663</v>
      </c>
      <c r="D3491" s="17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/>
      <c r="F3495" s="7"/>
      <c r="G3495" s="28"/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0.79166666666666663</v>
      </c>
      <c r="D3503" s="17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0.75</v>
      </c>
      <c r="D3534" s="17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0.75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0.75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0.375</v>
      </c>
      <c r="D3537" s="17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6">
        <v>45941</v>
      </c>
      <c r="B3539" s="17" t="s">
        <v>34</v>
      </c>
      <c r="C3539" s="18">
        <v>0.60416666666666663</v>
      </c>
      <c r="D3539" s="17" t="s">
        <v>10</v>
      </c>
      <c r="E3539" s="7"/>
      <c r="F3539" s="7"/>
      <c r="G3539" s="7"/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/>
      <c r="F3608" s="7"/>
      <c r="G3608" s="19"/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0.79166666666666663</v>
      </c>
      <c r="D3620" s="17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0.77083333333333337</v>
      </c>
      <c r="D3624" s="17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0.79166666666666663</v>
      </c>
      <c r="D3632" s="17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0.375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</v>
      </c>
      <c r="D3667" s="17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0.8125</v>
      </c>
      <c r="D3785" s="17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/>
      <c r="F3995" s="7"/>
      <c r="G3995" s="28"/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252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253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4" priority="37" operator="equal">
      <formula>"Travel"</formula>
    </cfRule>
  </conditionalFormatting>
  <conditionalFormatting sqref="E1523:E4032">
    <cfRule type="cellIs" dxfId="166" priority="21" operator="equal">
      <formula>"Travel"</formula>
    </cfRule>
  </conditionalFormatting>
  <conditionalFormatting sqref="E4034:E4036">
    <cfRule type="cellIs" dxfId="157" priority="164" operator="equal">
      <formula>"Travel"</formula>
    </cfRule>
  </conditionalFormatting>
  <conditionalFormatting sqref="E4040:E4044">
    <cfRule type="cellIs" dxfId="156" priority="171" operator="equal">
      <formula>"Travel"</formula>
    </cfRule>
  </conditionalFormatting>
  <conditionalFormatting sqref="E4046:E4059">
    <cfRule type="cellIs" dxfId="155" priority="161" operator="equal">
      <formula>"Travel"</formula>
    </cfRule>
  </conditionalFormatting>
  <conditionalFormatting sqref="E4065:E4069 E4097:E4104">
    <cfRule type="cellIs" dxfId="154" priority="172" operator="equal">
      <formula>"Travel"</formula>
    </cfRule>
  </conditionalFormatting>
  <conditionalFormatting sqref="E4074:E4078">
    <cfRule type="cellIs" dxfId="153" priority="159" operator="equal">
      <formula>"Travel"</formula>
    </cfRule>
  </conditionalFormatting>
  <conditionalFormatting sqref="E4089:E4094 E4116 E4128">
    <cfRule type="cellIs" dxfId="152" priority="217" operator="equal">
      <formula>"Travel"</formula>
    </cfRule>
  </conditionalFormatting>
  <conditionalFormatting sqref="E4109:E4113">
    <cfRule type="cellIs" dxfId="151" priority="157" operator="equal">
      <formula>"Travel"</formula>
    </cfRule>
  </conditionalFormatting>
  <conditionalFormatting sqref="E4122">
    <cfRule type="cellIs" dxfId="150" priority="220" operator="equal">
      <formula>"Travel"</formula>
    </cfRule>
  </conditionalFormatting>
  <conditionalFormatting sqref="F544">
    <cfRule type="cellIs" dxfId="120" priority="29" operator="equal">
      <formula>"Blue"</formula>
    </cfRule>
  </conditionalFormatting>
  <conditionalFormatting sqref="F672 F799 F928 F1058 F1187 F1445">
    <cfRule type="cellIs" dxfId="119" priority="27" operator="equal">
      <formula>"Blue"</formula>
    </cfRule>
  </conditionalFormatting>
  <conditionalFormatting sqref="F911">
    <cfRule type="cellIs" dxfId="118" priority="70" operator="equal">
      <formula>"Blue"</formula>
    </cfRule>
  </conditionalFormatting>
  <conditionalFormatting sqref="F1158">
    <cfRule type="cellIs" dxfId="117" priority="194" operator="equal">
      <formula>"Blue"</formula>
    </cfRule>
  </conditionalFormatting>
  <conditionalFormatting sqref="F1416">
    <cfRule type="cellIs" dxfId="116" priority="190" operator="equal">
      <formula>"Blue"</formula>
    </cfRule>
  </conditionalFormatting>
  <conditionalFormatting sqref="F1428">
    <cfRule type="cellIs" dxfId="115" priority="38" operator="equal">
      <formula>"Blue"</formula>
    </cfRule>
  </conditionalFormatting>
  <conditionalFormatting sqref="F3332">
    <cfRule type="cellIs" dxfId="114" priority="227" operator="equal">
      <formula>"Blue"</formula>
    </cfRule>
  </conditionalFormatting>
  <conditionalFormatting sqref="F3461">
    <cfRule type="cellIs" dxfId="113" priority="226" operator="equal">
      <formula>"Blue"</formula>
    </cfRule>
  </conditionalFormatting>
  <conditionalFormatting sqref="F3585">
    <cfRule type="cellIs" dxfId="112" priority="225" operator="equal">
      <formula>"Blue"</formula>
    </cfRule>
  </conditionalFormatting>
  <conditionalFormatting sqref="F3593">
    <cfRule type="cellIs" dxfId="111" priority="219" operator="equal">
      <formula>"Blue"</formula>
    </cfRule>
  </conditionalFormatting>
  <conditionalFormatting sqref="F3709">
    <cfRule type="cellIs" dxfId="110" priority="218" operator="equal">
      <formula>"Blue"</formula>
    </cfRule>
  </conditionalFormatting>
  <conditionalFormatting sqref="F3717">
    <cfRule type="cellIs" dxfId="109" priority="224" operator="equal">
      <formula>"Blue"</formula>
    </cfRule>
  </conditionalFormatting>
  <conditionalFormatting sqref="F3841">
    <cfRule type="cellIs" dxfId="108" priority="223" operator="equal">
      <formula>"Blue"</formula>
    </cfRule>
  </conditionalFormatting>
  <conditionalFormatting sqref="F3969">
    <cfRule type="cellIs" dxfId="107" priority="222" operator="equal">
      <formula>"Blue"</formula>
    </cfRule>
  </conditionalFormatting>
  <conditionalFormatting sqref="F4097">
    <cfRule type="cellIs" dxfId="106" priority="221" operator="equal">
      <formula>"Blue"</formula>
    </cfRule>
  </conditionalFormatting>
  <conditionalFormatting sqref="G1:G442">
    <cfRule type="cellIs" dxfId="76" priority="98" operator="equal">
      <formula>"Blue"</formula>
    </cfRule>
  </conditionalFormatting>
  <conditionalFormatting sqref="G444:G543 G545:G570 G572:G671 G673:G698 G800:G825 F899">
    <cfRule type="cellIs" dxfId="75" priority="196" operator="equal">
      <formula>"Blue"</formula>
    </cfRule>
  </conditionalFormatting>
  <conditionalFormatting sqref="G700:G798">
    <cfRule type="cellIs" dxfId="74" priority="20" operator="equal">
      <formula>"Blue"</formula>
    </cfRule>
  </conditionalFormatting>
  <conditionalFormatting sqref="G827:G927 G1188:G1213">
    <cfRule type="cellIs" dxfId="72" priority="35" operator="equal">
      <formula>"Blue"</formula>
    </cfRule>
  </conditionalFormatting>
  <conditionalFormatting sqref="G929:G1057">
    <cfRule type="cellIs" dxfId="71" priority="14" operator="equal">
      <formula>"Blue"</formula>
    </cfRule>
  </conditionalFormatting>
  <conditionalFormatting sqref="G1059:G1186">
    <cfRule type="cellIs" dxfId="68" priority="7" operator="equal">
      <formula>"Blue"</formula>
    </cfRule>
  </conditionalFormatting>
  <conditionalFormatting sqref="G1215:G1342">
    <cfRule type="cellIs" dxfId="67" priority="4" operator="equal">
      <formula>"Blue"</formula>
    </cfRule>
  </conditionalFormatting>
  <conditionalFormatting sqref="G1344:G1444">
    <cfRule type="cellIs" dxfId="64" priority="5" operator="equal">
      <formula>"Blue"</formula>
    </cfRule>
  </conditionalFormatting>
  <conditionalFormatting sqref="G1446:G1471">
    <cfRule type="cellIs" dxfId="58" priority="12" operator="equal">
      <formula>"Blue"</formula>
    </cfRule>
  </conditionalFormatting>
  <conditionalFormatting sqref="G1473:G1521">
    <cfRule type="cellIs" dxfId="57" priority="1" operator="equal">
      <formula>"Blue"</formula>
    </cfRule>
  </conditionalFormatting>
  <conditionalFormatting sqref="G1523:G1604 G1606:G1048576">
    <cfRule type="cellIs" dxfId="56" priority="22" operator="equal">
      <formula>"Blue"</formula>
    </cfRule>
  </conditionalFormatting>
  <conditionalFormatting sqref="H402:H404">
    <cfRule type="cellIs" dxfId="54" priority="99" operator="equal">
      <formula>"Travel"</formula>
    </cfRule>
  </conditionalFormatting>
  <conditionalFormatting sqref="H528:H533">
    <cfRule type="cellIs" dxfId="53" priority="94" operator="equal">
      <formula>"Travel"</formula>
    </cfRule>
  </conditionalFormatting>
  <conditionalFormatting sqref="H656:H661">
    <cfRule type="cellIs" dxfId="51" priority="87" operator="equal">
      <formula>"Travel"</formula>
    </cfRule>
  </conditionalFormatting>
  <conditionalFormatting sqref="H783:H788">
    <cfRule type="cellIs" dxfId="49" priority="80" operator="equal">
      <formula>"Travel"</formula>
    </cfRule>
  </conditionalFormatting>
  <conditionalFormatting sqref="H911:H916">
    <cfRule type="cellIs" dxfId="47" priority="73" operator="equal">
      <formula>"Travel"</formula>
    </cfRule>
  </conditionalFormatting>
  <conditionalFormatting sqref="H1041:H1046">
    <cfRule type="cellIs" dxfId="45" priority="65" operator="equal">
      <formula>"Travel"</formula>
    </cfRule>
  </conditionalFormatting>
  <conditionalFormatting sqref="H1170:H1175">
    <cfRule type="cellIs" dxfId="43" priority="58" operator="equal">
      <formula>"Travel"</formula>
    </cfRule>
  </conditionalFormatting>
  <conditionalFormatting sqref="H1299:H1304">
    <cfRule type="cellIs" dxfId="41" priority="51" operator="equal">
      <formula>"Travel"</formula>
    </cfRule>
  </conditionalFormatting>
  <conditionalFormatting sqref="H1428:H1433">
    <cfRule type="cellIs" dxfId="39" priority="44" operator="equal">
      <formula>"Travel"</formula>
    </cfRule>
  </conditionalFormatting>
  <conditionalFormatting sqref="I911">
    <cfRule type="cellIs" dxfId="28" priority="76" operator="equal">
      <formula>"Blue"</formula>
    </cfRule>
  </conditionalFormatting>
  <conditionalFormatting sqref="I1170">
    <cfRule type="cellIs" dxfId="27" priority="61" operator="equal">
      <formula>"Blue"</formula>
    </cfRule>
  </conditionalFormatting>
  <conditionalFormatting sqref="I1428">
    <cfRule type="cellIs" dxfId="26" priority="47" operator="equal">
      <formula>"Blue"</formula>
    </cfRule>
  </conditionalFormatting>
  <conditionalFormatting sqref="J402:J404">
    <cfRule type="cellIs" dxfId="25" priority="101" operator="equal">
      <formula>"Blue"</formula>
    </cfRule>
  </conditionalFormatting>
  <conditionalFormatting sqref="J528:J533">
    <cfRule type="cellIs" dxfId="24" priority="96" operator="equal">
      <formula>"Blue"</formula>
    </cfRule>
  </conditionalFormatting>
  <conditionalFormatting sqref="J656:J661">
    <cfRule type="cellIs" dxfId="23" priority="89" operator="equal">
      <formula>"Blue"</formula>
    </cfRule>
  </conditionalFormatting>
  <conditionalFormatting sqref="J783:J788">
    <cfRule type="cellIs" dxfId="22" priority="81" operator="equal">
      <formula>"Blue"</formula>
    </cfRule>
  </conditionalFormatting>
  <conditionalFormatting sqref="J911:J916">
    <cfRule type="cellIs" dxfId="21" priority="74" operator="equal">
      <formula>"Blue"</formula>
    </cfRule>
  </conditionalFormatting>
  <conditionalFormatting sqref="J1041:J1046">
    <cfRule type="cellIs" dxfId="19" priority="66" operator="equal">
      <formula>"Blue"</formula>
    </cfRule>
  </conditionalFormatting>
  <conditionalFormatting sqref="J1170:J1175">
    <cfRule type="cellIs" dxfId="16" priority="59" operator="equal">
      <formula>"Blue"</formula>
    </cfRule>
  </conditionalFormatting>
  <conditionalFormatting sqref="J1299:J1304">
    <cfRule type="cellIs" dxfId="14" priority="52" operator="equal">
      <formula>"Blue"</formula>
    </cfRule>
  </conditionalFormatting>
  <conditionalFormatting sqref="J1428:J1433">
    <cfRule type="cellIs" dxfId="13" priority="45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9" operator="containsText" id="{9BD7DEC5-7D66-434A-B143-59E10263821E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1" operator="containsText" id="{C260E63C-3E02-4CDE-9C88-DB41C62E3109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2" operator="containsText" id="{DA0CAE08-5DB3-463E-8222-1CD51BA9623A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0" operator="containsText" id="{1DD95BE9-715B-419C-A33D-99ABADEAA37D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0" operator="containsText" id="{1695466D-2751-4436-8BA6-D828EE0A28B9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28" operator="containsText" id="{93475F0E-C895-42F2-B9EB-56D53C86D75A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25" operator="containsText" id="{AE01D2BE-2216-4937-861D-DA587B681429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6" operator="containsText" id="{713FA303-0A15-47CD-BBDE-BB6E926ADCD4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18" operator="containsText" id="{5FB62A80-2A07-4DDC-B7A3-4D08E50FCF7C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85" operator="containsText" id="{5038DEFB-B698-443B-ABD7-97E10832313A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83" operator="containsText" id="{E75A5F3D-3A5B-4462-866D-C2FB81B919D1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09" operator="containsText" id="{4B4C9CBD-CECA-4311-A41A-33D49B1534EE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0" operator="containsText" id="{29831BC0-BD3C-4B59-8D51-11977E5BC57A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27" operator="containsText" id="{A37176EA-7221-4D15-BE16-AE2979F87298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24" operator="containsText" id="{D1140E4C-B62A-4596-97FC-EECF9F648212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5" operator="containsText" id="{CC008FFE-73F7-403E-8F1C-168BC6666A74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17" operator="containsText" id="{2420F342-082D-4495-91A8-2343C891CC90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78" operator="containsText" id="{DC4D539A-9FE5-4C41-BE72-BF82D7E41530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77" operator="containsText" id="{0AD37683-68EA-4F3D-9388-C61A8191D26C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08" operator="containsText" id="{C41D431A-8EF4-4D24-8115-8F79FA95993A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29" operator="containsText" id="{55AFA6E1-6CE2-4129-A1CB-2FD9594204BB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26" operator="containsText" id="{173F9305-6389-4446-95AE-CA1492186E1E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23" operator="containsText" id="{EEE10E92-F105-499D-9C21-542810E3CE75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4" operator="containsText" id="{1CF9F4E6-0CAE-4FB6-862C-16F3CFBEAFB2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16" operator="containsText" id="{06561964-3264-4D76-AE0D-ED079A5AE797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1" operator="containsText" id="{E80B1174-BC23-4EBA-8158-80B88A1BDF79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69" operator="containsText" id="{755A44C2-EEA3-430B-A91B-B38E123684EA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07" operator="containsText" id="{01E46413-F1C4-4287-9AC3-7026B8E1D673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8" operator="containsText" id="{069BB776-AE1D-42A3-8A13-AEA875C63A58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3" operator="containsText" id="{58EBD4D4-1F5A-413E-A8A3-DBC6FC2696F2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15" operator="containsText" id="{203FF510-2003-42DE-8534-B61CC1D7413B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63" operator="containsText" id="{42790734-7F98-4EE0-8CC1-CA433BB81DF0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2" operator="containsText" id="{53C253D9-A057-40A6-AB8D-5E21658A345C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06" operator="containsText" id="{9A39708D-3161-4C42-8AD1-6B11BBDB321C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25" operator="containsText" id="{3941441E-791B-42C5-98AA-E84858D00640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24" operator="containsText" id="{E7BAF431-5C5E-4087-9187-221850D4CBAA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2" operator="containsText" id="{3023F215-2801-4105-80BD-AEAA3D4C5C45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7" operator="containsText" id="{940B7A78-F119-4DCD-990F-E6CB84D21B8C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2" operator="containsText" id="{516F44C7-46B4-4950-9C77-99743830C47E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2" operator="containsText" id="{DF992841-834E-40D4-BF40-C73FBC1CCDF4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14" operator="containsText" id="{0EB97F17-4289-4A76-B8E6-3B1F3CAE7A7C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56" operator="containsText" id="{A65FB97D-38FD-4122-A653-5037D36BE4F9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8" operator="containsText" id="{1E5C6CEE-FDB4-4D85-9DD7-C0F361C3477D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55" operator="containsText" id="{9B5A7C62-6926-43CF-831D-DD6114EAF80B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05" operator="containsText" id="{A1285C33-8715-4D62-9ABF-B58CF8A13C08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8" operator="containsText" id="{EE3772D9-6B72-44B5-807A-5F2DFFBEB0EE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17" operator="containsText" id="{5B9B3774-4B04-4479-9794-26A614FDBAAB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1" operator="containsText" id="{98439A16-806D-47D0-9B78-609A5E865864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1" operator="containsText" id="{C7FA4678-BB5F-423F-9129-93FA0FEB4303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13" operator="containsText" id="{E55AEE56-9FBA-4C5F-B33D-77DB27192109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49" operator="containsText" id="{EB0A4858-F9A7-499E-8A19-16C61B2FB568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3" operator="containsText" id="{2C020507-2380-4B7B-BB39-26F085E8F0D4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04" operator="containsText" id="{35E2F171-5379-49CB-80D9-8A6A55C1B339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5" operator="containsText" id="{57FB78E8-EC33-4398-B659-B82533014C94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16" operator="containsText" id="{E81C744B-9CC9-4C3E-93CB-BB1EF8B477E4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1" operator="containsText" id="{BCDF49A5-E37E-40C3-B89F-E0D942CC1400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6" operator="containsText" id="{F33DCC14-7714-4B08-9F5C-463FBA8391BC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0" operator="containsText" id="{9893C320-1A94-4625-913E-2C68ED583472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0" operator="containsText" id="{B39A6456-0332-4466-9809-BC22B1F3C3AB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2" operator="containsText" id="{036247FE-A026-4F48-9E9E-A4D7E18DE8F4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9" operator="containsText" id="{2535E67A-1EDC-4387-9FF2-64D2C3E724A7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1" operator="containsText" id="{99EABB66-3463-4FF8-B2E4-447FDA5CE94A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6" operator="containsText" id="{0EC7BBC5-2067-4A29-B38B-B4E3AB1B9B7E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03" operator="containsText" id="{8B63E292-DEA9-4B2A-B3CC-9A026F328D77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1" operator="containsText" id="{43326C45-652C-465E-9866-84DA44842EF4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0" operator="containsText" id="{A9B792E5-20F7-4CE9-A5F8-6A389FB892A9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09" operator="containsText" id="{868E4D40-A978-475E-A4F4-362345B0850C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76" operator="containsText" id="{479601F2-F230-4D57-AF15-E044991A7F04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7" operator="containsText" id="{B850842A-1649-4105-823F-A371913A0FE1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3" operator="containsText" id="{EC4FA8F8-03B8-4F31-9728-A7CACBCC9A58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8" operator="containsText" id="{24B7ABDE-0D73-4257-A10E-492554606E05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29" operator="containsText" id="{DF9AD39B-1DA5-41C5-9A93-23C1E6BEA857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4" operator="containsText" id="{6E8A58F8-43DF-4EE4-8E15-0981B0E0B05A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3" operator="containsText" id="{0679DC7E-0BFB-4179-90FB-971295868F13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2" operator="containsText" id="{92C03D7C-1B7A-47CD-BCDB-709DDF9CE38C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1" operator="containsText" id="{761E9EFA-B1B1-481A-A251-A234BEA2E86C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97" operator="containsText" id="{FD246175-C949-4789-B72A-2E686E6480E2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1" operator="containsText" id="{767C7A25-EB20-48C9-8630-1227B797CFB6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34" operator="containsText" id="{44774CE4-3D3E-4747-9051-C415BFD37A21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28" operator="containsText" id="{EF8DE60D-0AC7-4E2B-92B0-12E349F1A585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9" operator="containsText" id="{92C0AA76-ADDE-4A5B-94C6-F2641EACBD62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84" operator="containsText" id="{1CA98993-211F-4ED7-B8B1-0F2F1124B774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2" operator="containsText" id="{6E503ECB-9DD5-4D5A-A24E-16091385F436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26" operator="containsText" id="{7426741A-8C3D-4731-A4CB-42B5F068C860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198" operator="containsText" id="{511E62C9-CB4A-4092-B245-669602C002A5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19" operator="containsText" id="{41A15D85-2A3F-437C-B0FF-F64A765BFB79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0" operator="containsText" id="{B570523A-FEF3-4F0C-8C21-28D2CD5A4674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7" operator="containsText" id="{C4DF07BB-78A5-42E7-9480-3F9D279935BB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2" operator="containsText" id="{9F10146B-3876-46D8-BAAB-847449DFE48E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13" operator="containsText" id="{329873D6-C13F-4689-AA57-FE858903884B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23" operator="containsText" id="{B20E12B1-20D6-4E85-A7C8-932118CD4B21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75" operator="containsText" id="{AF507725-03DD-434A-BF3A-03B14C4E70B8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0" operator="containsText" id="{750C7F44-3DD5-41CE-811E-B73C10633385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2" operator="containsText" id="{9ABA1CFD-2854-4DAF-B7B6-EEA9AD7D9EEB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1" operator="containsText" id="{05961287-88A4-4B2F-A978-F90D98F97B94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88" operator="containsText" id="{7B208BD3-6A21-4B57-9274-0EA6D512FA26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87" operator="containsText" id="{54260B03-B4BF-488E-8595-4F91BF2BBFE9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56" operator="containsText" id="{0D60AD90-C5EB-45A1-9D8C-0E36950CCB0A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05" operator="containsText" id="{258712BC-50BA-4327-94FD-0F3D3ED2A8FF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86" operator="containsText" id="{7C53307D-8AD2-4E95-91BA-99C145BE7B48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5" operator="containsText" id="{2555C677-980B-4771-960C-3972D6293007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3" operator="containsText" id="{FEC31ADE-24B0-4C37-AFA9-2B6CCE5D4A8B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4" operator="containsText" id="{6F9DB25C-EBF9-4B89-9205-319ABBF09455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4" operator="containsText" id="{19F28F9B-3798-4820-995F-0C57F4F19A71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5" operator="containsText" id="{975120E9-E9BC-4747-B70A-1389C65DDA1C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 F1968:G1977</xm:sqref>
        </x14:conditionalFormatting>
        <x14:conditionalFormatting xmlns:xm="http://schemas.microsoft.com/office/excel/2006/main">
          <x14:cfRule type="containsText" priority="33" operator="containsText" id="{04A2E1FE-849E-4817-B1BC-390BAF7DB013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1" operator="containsText" id="{B3E14C87-E75C-4F40-85BA-034A39260D70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0" operator="containsText" id="{8047F678-A59B-40A3-A4AE-D91ED7134A6E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55" operator="containsText" id="{760BEBD0-64C2-42EE-AF91-AF9FFF4CDCB0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54" operator="containsText" id="{1FE4CC63-F411-4D7A-9FA0-686A7FCA830B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53" operator="containsText" id="{486D0DD4-CF64-4B0E-98DF-BFE553D2C22F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2" operator="containsText" id="{34CB2191-5CA4-490E-B26C-7ACCB144D5DD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1" operator="containsText" id="{F2F18756-4B75-4D8A-8E8A-708D0DFC7585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0" operator="containsText" id="{77AA7411-1776-4869-AED4-E1AF84551E88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49" operator="containsText" id="{1397DD11-0802-45EC-BD8F-DA2E3B1227A0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48" operator="containsText" id="{176FF53C-04EA-4FA7-9534-4F2D75337C3E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47" operator="containsText" id="{6A5AED33-11FC-4D4A-8BC9-5D30C7114995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46" operator="containsText" id="{193EB0CB-0887-4A29-9AB0-7BC8EB6C4E92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45" operator="containsText" id="{199C4DE5-D7C1-404F-BAE8-0938F06B2684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44" operator="containsText" id="{AEBD36A5-34E4-4CF6-9E17-5D787B8F9E9E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43" operator="containsText" id="{6BC7910B-2E24-4C85-ACB1-F734B3E1AE27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2" operator="containsText" id="{7F592B0B-7841-4EFA-A1AD-783E08AD1509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1" operator="containsText" id="{0E329831-0D77-4E23-9268-BC591A9D80D1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0" operator="containsText" id="{0909F55E-E567-469B-92A1-284F6ADAA40A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39" operator="containsText" id="{6F9C63B6-C9A2-46D8-A44D-57C49965A4A8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38" operator="containsText" id="{FF492796-24D4-41CB-BE9D-E43F23EED3C7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37" operator="containsText" id="{17C591BD-3D63-4B21-9129-22AA4D48B10B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36" operator="containsText" id="{EC644F07-9002-4DD0-9A4B-5EE4C11CA77C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35" operator="containsText" id="{3813AA86-9B5C-4553-96C4-EB6EEFF30423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34" operator="containsText" id="{A0274D84-DEEF-4676-B325-8AD6D638592E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33" operator="containsText" id="{756E27B3-1D6C-44B2-813A-C4D9A867C0D0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2" operator="containsText" id="{7BEE227F-97FF-4302-8E8A-6A9589CEF416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1" operator="containsText" id="{725F6F5E-B6BF-4538-8BDE-AE9BC28E99E6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2" operator="containsText" id="{7DCC4AFD-C15E-4F80-9470-4FBA118CCFC4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0" operator="containsText" id="{045672D6-4674-4075-84D9-465C3975E9D7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95" operator="containsText" id="{0D0FB2C7-92F9-468B-BACC-0ABE3363CBCC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3" operator="containsText" id="{5EF64DEA-FE30-4819-BDAD-7FB7F5E70553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48" operator="containsText" id="{42F7AEA8-E123-4256-9F2B-B2C69902EA16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1" operator="containsText" id="{8A6ABC37-1F35-4301-8AD9-9F799035A9D9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2" operator="containsText" id="{C8B7D5FE-5996-4F1A-946E-C8FFC29C7826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0" operator="containsText" id="{A58E7BCF-699F-4B6A-AB9F-5805B8D99ACD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39" operator="containsText" id="{9BB5A44E-B58A-4272-B87D-B35B7F9B2C4B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36" operator="containsText" id="{F6F41659-B296-4C92-ABBD-8AF9F85C8CF5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89" operator="containsText" id="{E7DF3AC6-E1D3-43E7-9C17-91747EBEA518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93" operator="containsText" id="{9223F312-93A1-43C8-BC17-4DDEBA23C4F0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86" operator="containsText" id="{7FEE6622-B812-46ED-B183-4CD1E87EC15F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79" operator="containsText" id="{BCDFA413-C81F-4ECC-A8D2-5AA03358EB8F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2" operator="containsText" id="{35540124-4237-4EC2-914C-C413B8CED775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64" operator="containsText" id="{72ED22E4-F7B2-416F-8718-2A6A66F51CCD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57" operator="containsText" id="{E83F9F41-6443-4DBE-8F9B-69EFF016E6B9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0" operator="containsText" id="{040CFD5A-C265-4F10-AA86-7FF68BBD06DE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43" operator="containsText" id="{F30A51AB-0F0C-42C1-AE27-968D1C102A7A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0" operator="containsText" id="{9D25D944-B5EF-4B3A-9EFA-FC51CBF19B58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95" operator="containsText" id="{D51F05A6-4405-4B77-85DA-32286F4EB21A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88" operator="containsText" id="{27990587-0111-4528-AAC8-80A2185D18F8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2" operator="containsText" id="{16223415-DDA1-4C6C-87AB-18145DFD3E7C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75" operator="containsText" id="{A2B6640D-AD9C-43A2-9B66-8F87704812C6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67" operator="containsText" id="{7F2640A1-FD31-4A93-AE4F-22C27C708512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0" operator="containsText" id="{69F3CC39-7316-4A0F-8077-ACD3D918BE3A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53" operator="containsText" id="{568C7DD4-38F6-43EF-89A2-6D064475504B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46" operator="containsText" id="{F0C7053F-DDE6-4BE9-8C1A-26E3B3512298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68" operator="containsText" id="{1A3DBD39-E6E9-43B3-8C03-3297D1AE1B29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9" operator="containsText" id="{C634DC77-B7EC-4F2D-B288-7C7F2E84A7A5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8" operator="containsText" id="{2DC07837-CC06-49EA-BB6E-21B8C9329040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54" operator="containsText" id="{2BE3594D-1784-4FD5-BF06-FC1E4FA31C59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2" operator="containsText" id="{CAC83E9D-21C8-4940-BC7C-37A92128DB45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4" operator="containsText" id="{E2CF95D0-FCA6-48B4-84C0-2CA3318408A0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3" operator="containsText" id="{7AD831F6-6AC8-4C95-A06C-FE33B0DE033D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0" operator="containsText" id="{45899C71-FD7F-40D1-A486-D0F5BF876A01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9" operator="containsText" id="{1A7C6602-FF6E-4081-B772-E491E32CA642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8" operator="containsText" id="{EBC1D934-0791-4271-8EE8-6786AB32CABF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7" operator="containsText" id="{6C4C7ABB-4AEE-4EB6-BC64-A69C65B8FB22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66" operator="containsText" id="{A774328B-217B-4E05-A6CE-CD6FD0AF2BC7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65" operator="containsText" id="{F6533FAA-83D0-483A-8760-61B2D0FC2E47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3" operator="containsText" id="{8ED3E0A6-3693-40B0-A136-6CA7CD8FA33E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2" operator="containsText" id="{050077B2-4978-4BAC-AF71-AC430606FB10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0" operator="containsText" id="{F4E76822-E83A-48D5-B631-C07CA7768CD4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8" operator="containsText" id="{BDF703F8-D2FF-4511-8498-BDC23D9F8015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2025-06-30T20:26:36Z</dcterms:created>
  <dcterms:modified xsi:type="dcterms:W3CDTF">2025-06-30T20:27:54Z</dcterms:modified>
</cp:coreProperties>
</file>