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DD30ADE6-657A-46D9-8D45-E4CFC1203F02}" xr6:coauthVersionLast="47" xr6:coauthVersionMax="47" xr10:uidLastSave="{00000000-0000-0000-0000-000000000000}"/>
  <bookViews>
    <workbookView xWindow="-108" yWindow="348" windowWidth="23256" windowHeight="12720" xr2:uid="{30A82D13-1C12-40AB-B69F-A433E9C515C2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<sst xmlns="http://schemas.openxmlformats.org/spreadsheetml/2006/main" count="10515" uniqueCount="240">
  <si>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</si>
  <si>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</si>
  <si>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</si>
  <si>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</si>
  <si>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</si>
  <si>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</si>
  <si>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</si>
  <si>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</si>
  <si>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</si>
  <si>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</si>
  <si>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</si>
  <si>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</si>
  <si>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</si>
  <si>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</si>
  <si>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</si>
  <si>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</si>
  <si>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</si>
  <si>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</si>
  <si>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</si>
  <si>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</si>
  <si>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</si>
  <si>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</si>
  <si>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</si>
  <si>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</si>
  <si>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</si>
  <si>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</si>
  <si>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</si>
  <si>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</si>
  <si>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</si>
  <si>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</si>
  <si>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</si>
  <si>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</si>
  <si>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</si>
  <si>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</si>
  <si>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</si>
  <si>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</si>
  <si>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</si>
  <si>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</si>
  <si>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</si>
  <si>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</si>
  <si>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</si>
  <si>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</si>
  <si>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</si>
  <si>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</si>
  <si>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</si>
  <si>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</si>
  <si>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</si>
  <si>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</si>
  <si>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</si>
  <si>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</si>
  <si>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</si>
  <si>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</si>
  <si>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</si>
  <si>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</si>
  <si>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</si>
  <si>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</si>
  <si>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</si>
  <si>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</si>
  <si>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</si>
  <si>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</si>
  <si>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</si>
  <si>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</si>
  <si>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</si>
  <si>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</si>
  <si>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</si>
  <si>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</si>
  <si>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</si>
  <si>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</si>
  <si>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</si>
  <si>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</si>
  <si>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</si>
  <si>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</si>
  <si>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</si>
  <si>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</si>
  <si>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</si>
  <si>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</si>
  <si>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</si>
  <si>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</si>
  <si>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</si>
  <si>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</si>
  <si>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</si>
  <si>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</si>
  <si>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</si>
  <si>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</si>
  <si>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</si>
  <si>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</si>
  <si>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</si>
  <si>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</si>
  <si>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</si>
  <si>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</si>
  <si>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</si>
  <si>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</si>
  <si>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</si>
  <si>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</si>
  <si>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</si>
  <si>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</si>
  <si>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</si>
  <si>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</si>
  <si>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</si>
  <si>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</si>
  <si>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</si>
  <si>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</si>
  <si>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</si>
  <si>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</si>
  <si>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</si>
  <si>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</si>
  <si>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</si>
  <si>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</si>
  <si>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</si>
  <si>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</si>
  <si>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</si>
  <si>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</si>
  <si>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</si>
  <si>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</si>
  <si>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</si>
  <si>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</si>
  <si>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</si>
  <si>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</si>
  <si>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</si>
  <si>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</si>
  <si>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</si>
  <si>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</si>
  <si>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</si>
  <si>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</si>
  <si>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</si>
  <si>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</si>
  <si>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</si>
  <si>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</si>
  <si>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</si>
  <si>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</si>
  <si>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</si>
  <si>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</si>
  <si>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</si>
  <si>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</si>
  <si>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</si>
  <si>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</si>
  <si>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</si>
  <si>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</si>
  <si>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</si>
  <si>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</si>
  <si>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</si>
  <si>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</si>
  <si>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</si>
  <si>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</si>
  <si>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</si>
  <si>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</si>
  <si>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</si>
  <si>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</si>
  <si>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</si>
  <si>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</si>
  <si>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</si>
  <si>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</si>
  <si>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</si>
  <si>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</si>
  <si>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</si>
  <si>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</si>
  <si>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</si>
  <si>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</si>
  <si>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</si>
  <si>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</si>
  <si>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</si>
  <si>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</si>
  <si>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</si>
  <si>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</si>
  <si>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</si>
  <si>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</si>
  <si>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</si>
  <si>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</si>
  <si>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</si>
  <si>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</si>
  <si>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</si>
  <si>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</si>
  <si>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</si>
  <si>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</si>
  <si>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</si>
  <si>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</si>
  <si>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</si>
  <si>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</si>
  <si>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</si>
  <si>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</si>
  <si>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</si>
  <si>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</si>
  <si>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</si>
  <si>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</si>
  <si>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</si>
  <si>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</si>
  <si>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</si>
  <si>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</si>
  <si>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</si>
  <si>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</si>
  <si>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</si>
  <si>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</si>
  <si>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</si>
  <si>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</si>
  <si>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</si>
  <si>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</si>
  <si>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</si>
  <si>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</si>
  <si>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</si>
  <si>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</si>
  <si>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</si>
  <si>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</si>
  <si>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</si>
  <si>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</si>
  <si>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</si>
  <si>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</si>
  <si>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</si>
  <si>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</si>
  <si>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</si>
  <si>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</si>
  <si>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</si>
  <si>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</si>
  <si>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</si>
  <si>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</si>
  <si>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</si>
  <si>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</si>
  <si>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</si>
  <si>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</si>
  <si>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</si>
  <si>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</si>
  <si>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</si>
  <si>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makeup from 5/3</t>
  </si>
  <si>
    <t xml:space="preserve">Control Tower </t>
  </si>
  <si>
    <t>Northeastern</t>
  </si>
  <si>
    <t>makeup from 6/6</t>
  </si>
  <si>
    <t>Albany Senators</t>
  </si>
  <si>
    <t>Upstate Academy</t>
  </si>
  <si>
    <t>5/10 makeup</t>
  </si>
  <si>
    <t>Top Level</t>
  </si>
  <si>
    <t>Voorhesville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</si>
  <si>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</si>
  <si>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</si>
  <si>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</si>
  <si>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</si>
  <si>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</si>
  <si>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</si>
  <si>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</si>
  <si>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Frozen Ropes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</si>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</sst>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5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3675-658B-4EE4-A531-D3B8505D2BDD}">
  <dimension ref="A1:J4134"/>
  <sheetViews>
    <sheetView tabSelected="1" zoomScale="80" zoomScaleNormal="80" zoomScaleSheetLayoutView="80" workbookViewId="0">
      <pane ySplit="1" topLeftCell="A2" activePane="bottomLeft" state="frozen"/>
      <selection activeCell="C1" sqref="C1"/>
      <selection pane="bottomLeft" activeCell="A1328" sqref="A2:XFD1328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/>
      <c r="I1400" s="7"/>
      <c r="J1400" s="8"/>
    </row>
    <row r="1401" spans="1:10" ht="15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/>
      <c r="I1404" s="7"/>
      <c r="J1404" s="8" t="s">
        <v>212</v>
      </c>
    </row>
    <row r="1405" spans="1:10" ht="15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/>
      <c r="I1416" s="7"/>
      <c r="J1416" s="8" t="s">
        <v>215</v>
      </c>
    </row>
    <row r="1417" spans="1:10" ht="15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/>
      <c r="I1428" s="7"/>
      <c r="J1428" s="8" t="s">
        <v>215</v>
      </c>
    </row>
    <row r="1429" spans="1:10" ht="15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/>
      <c r="I1436" s="7"/>
      <c r="J1436" s="8"/>
    </row>
    <row r="1437" spans="1:10" ht="15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37</v>
      </c>
      <c r="F1440" s="7" t="s">
        <v>52</v>
      </c>
      <c r="G1440" s="7" t="s">
        <v>39</v>
      </c>
      <c r="H1440" s="7"/>
      <c r="I1440" s="7"/>
      <c r="J1440" s="8" t="s">
        <v>215</v>
      </c>
    </row>
    <row r="1441" spans="1:10" ht="15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/>
      <c r="F1441" s="7"/>
      <c r="G1441" s="7"/>
      <c r="H1441" s="7"/>
      <c r="I1441" s="7"/>
      <c r="J1441" s="8"/>
    </row>
    <row r="1442" spans="1:10" ht="15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221</v>
      </c>
    </row>
    <row r="1443" spans="1:10" ht="15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222</v>
      </c>
      <c r="G1443" s="7" t="s">
        <v>44</v>
      </c>
      <c r="H1443" s="7"/>
      <c r="I1443" s="7"/>
      <c r="J1443" s="8" t="s">
        <v>215</v>
      </c>
    </row>
    <row r="1444" spans="1:10" ht="15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223</v>
      </c>
      <c r="G1444" s="7" t="s">
        <v>47</v>
      </c>
      <c r="H1444" s="7"/>
      <c r="I1444" s="7"/>
      <c r="J1444" s="8" t="s">
        <v>221</v>
      </c>
    </row>
    <row r="1445" spans="1:10" ht="15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224</v>
      </c>
    </row>
    <row r="1447" spans="1:10" ht="15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225</v>
      </c>
      <c r="G1448" s="7" t="s">
        <v>184</v>
      </c>
      <c r="H1448" s="7"/>
      <c r="I1448" s="7"/>
      <c r="J1448" s="8"/>
    </row>
    <row r="1449" spans="1:10" ht="15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226</v>
      </c>
      <c r="G1452" s="7" t="s">
        <v>14</v>
      </c>
      <c r="H1452" s="7"/>
      <c r="I1452" s="7"/>
      <c r="J1452" s="8"/>
    </row>
    <row r="1453" spans="1:10" ht="15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6">
        <v>45828</v>
      </c>
      <c r="B1454" s="17" t="s">
        <v>33</v>
      </c>
      <c r="C1454" s="18">
        <v>0.75</v>
      </c>
      <c r="D1454" s="17" t="s">
        <v>17</v>
      </c>
      <c r="E1454" s="7" t="s">
        <v>13</v>
      </c>
      <c r="F1454" s="7" t="s">
        <v>183</v>
      </c>
      <c r="G1454" s="7" t="s">
        <v>18</v>
      </c>
      <c r="H1454" s="7"/>
      <c r="I1454" s="7"/>
      <c r="J1454" s="8"/>
    </row>
    <row r="1455" spans="1:10" ht="15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6">
        <v>45829</v>
      </c>
      <c r="B1461" s="17" t="s">
        <v>34</v>
      </c>
      <c r="C1461" s="18">
        <v>0.70833333333333337</v>
      </c>
      <c r="D1461" s="17" t="s">
        <v>10</v>
      </c>
      <c r="E1461" s="7"/>
      <c r="F1461" s="7"/>
      <c r="G1461" s="7"/>
      <c r="H1461" s="7"/>
      <c r="I1461" s="7"/>
      <c r="J1461" s="8"/>
    </row>
    <row r="1462" spans="1:10" ht="15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/>
      <c r="I1467" s="7"/>
      <c r="J1467" s="8" t="s">
        <v>227</v>
      </c>
    </row>
    <row r="1468" spans="1:10" ht="15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/>
      <c r="I1468" s="7"/>
      <c r="J1468" s="8" t="s">
        <v>227</v>
      </c>
    </row>
    <row r="1469" spans="1:10" ht="15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x14ac:dyDescent="0.25">
      <c r="A1470" s="16">
        <v>45829</v>
      </c>
      <c r="B1470" s="17" t="s">
        <v>34</v>
      </c>
      <c r="C1470" s="18">
        <v>0.70833333333333337</v>
      </c>
      <c r="D1470" s="17" t="s">
        <v>12</v>
      </c>
      <c r="E1470" s="19"/>
      <c r="F1470" s="19"/>
      <c r="G1470" s="19"/>
      <c r="H1470" s="7"/>
      <c r="I1470" s="7"/>
      <c r="J1470" s="8"/>
    </row>
    <row r="1471" spans="1:10" ht="15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227</v>
      </c>
    </row>
    <row r="1474" spans="1:10" ht="15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227</v>
      </c>
    </row>
    <row r="1475" spans="1:10" ht="15" x14ac:dyDescent="0.25">
      <c r="A1475" s="16">
        <v>45829</v>
      </c>
      <c r="B1475" s="17" t="s">
        <v>34</v>
      </c>
      <c r="C1475" s="18">
        <v>0.6875</v>
      </c>
      <c r="D1475" s="17" t="s">
        <v>15</v>
      </c>
      <c r="E1475" s="19"/>
      <c r="F1475" s="19"/>
      <c r="G1475" s="19"/>
      <c r="H1475" s="7"/>
      <c r="I1475" s="7"/>
      <c r="J1475" s="8"/>
    </row>
    <row r="1476" spans="1:10" ht="15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227</v>
      </c>
    </row>
    <row r="1477" spans="1:10" ht="15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227</v>
      </c>
    </row>
    <row r="1478" spans="1:10" ht="15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227</v>
      </c>
    </row>
    <row r="1479" spans="1:10" ht="15" x14ac:dyDescent="0.25">
      <c r="A1479" s="16">
        <v>45829</v>
      </c>
      <c r="B1479" s="17" t="s">
        <v>34</v>
      </c>
      <c r="C1479" s="18">
        <v>0.6875</v>
      </c>
      <c r="D1479" s="17" t="s">
        <v>17</v>
      </c>
      <c r="E1479" s="19"/>
      <c r="F1479" s="19"/>
      <c r="G1479" s="19"/>
      <c r="H1479" s="7"/>
      <c r="I1479" s="7"/>
      <c r="J1479" s="8"/>
    </row>
    <row r="1480" spans="1:10" ht="15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227</v>
      </c>
    </row>
    <row r="1481" spans="1:10" ht="15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227</v>
      </c>
    </row>
    <row r="1482" spans="1:10" ht="15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227</v>
      </c>
    </row>
    <row r="1483" spans="1:10" ht="15" x14ac:dyDescent="0.25">
      <c r="A1483" s="16">
        <v>45829</v>
      </c>
      <c r="B1483" s="17" t="s">
        <v>34</v>
      </c>
      <c r="C1483" s="18">
        <v>0.6875</v>
      </c>
      <c r="D1483" s="17" t="s">
        <v>19</v>
      </c>
      <c r="E1483" s="19"/>
      <c r="F1483" s="19"/>
      <c r="G1483" s="19"/>
      <c r="H1483" s="7"/>
      <c r="I1483" s="7"/>
      <c r="J1483" s="8"/>
    </row>
    <row r="1484" spans="1:10" ht="15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227</v>
      </c>
    </row>
    <row r="1485" spans="1:10" ht="15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227</v>
      </c>
    </row>
    <row r="1486" spans="1:10" ht="15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x14ac:dyDescent="0.25">
      <c r="A1487" s="16">
        <v>45829</v>
      </c>
      <c r="B1487" s="17" t="s">
        <v>34</v>
      </c>
      <c r="C1487" s="18">
        <v>0.6875</v>
      </c>
      <c r="D1487" s="17" t="s">
        <v>21</v>
      </c>
      <c r="E1487" s="7"/>
      <c r="F1487" s="7"/>
      <c r="G1487" s="7"/>
      <c r="H1487" s="7"/>
      <c r="I1487" s="7"/>
      <c r="J1487" s="8"/>
    </row>
    <row r="1488" spans="1:10" ht="15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/>
      <c r="I1494" s="7"/>
      <c r="J1494" s="8"/>
    </row>
    <row r="1495" spans="1:10" ht="15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7"/>
      <c r="F1502" s="7"/>
      <c r="G1502" s="7"/>
      <c r="H1502" s="7"/>
      <c r="I1502" s="7"/>
      <c r="J1502" s="8"/>
    </row>
    <row r="1503" spans="1:10" ht="15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7"/>
      <c r="F1503" s="7"/>
      <c r="G1503" s="7"/>
      <c r="H1503" s="7"/>
      <c r="I1503" s="7"/>
      <c r="J1503" s="8"/>
    </row>
    <row r="1504" spans="1:10" ht="15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7"/>
      <c r="F1504" s="7"/>
      <c r="G1504" s="7"/>
      <c r="H1504" s="7"/>
      <c r="I1504" s="7"/>
      <c r="J1504" s="8"/>
    </row>
    <row r="1505" spans="1:10" ht="15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7"/>
      <c r="F1507" s="7"/>
      <c r="G1507" s="7"/>
      <c r="H1507" s="7"/>
      <c r="I1507" s="7"/>
      <c r="J1507" s="8"/>
    </row>
    <row r="1508" spans="1:10" ht="15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7"/>
      <c r="F1508" s="7"/>
      <c r="G1508" s="7"/>
      <c r="H1508" s="7"/>
      <c r="I1508" s="7"/>
      <c r="J1508" s="8"/>
    </row>
    <row r="1509" spans="1:10" ht="15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7"/>
      <c r="F1511" s="7"/>
      <c r="G1511" s="7"/>
      <c r="H1511" s="7"/>
      <c r="I1511" s="7"/>
      <c r="J1511" s="8"/>
    </row>
    <row r="1512" spans="1:10" ht="15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7"/>
      <c r="F1512" s="7"/>
      <c r="G1512" s="7"/>
      <c r="H1512" s="7"/>
      <c r="I1512" s="7"/>
      <c r="J1512" s="8"/>
    </row>
    <row r="1513" spans="1:10" ht="15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7"/>
      <c r="F1515" s="7"/>
      <c r="G1515" s="7"/>
      <c r="H1515" s="7"/>
      <c r="I1515" s="7"/>
      <c r="J1515" s="8"/>
    </row>
    <row r="1516" spans="1:10" ht="15" x14ac:dyDescent="0.25">
      <c r="A1516" s="16">
        <v>45830</v>
      </c>
      <c r="B1516" s="17" t="s">
        <v>35</v>
      </c>
      <c r="C1516" s="18">
        <v>0.54166666666666663</v>
      </c>
      <c r="D1516" s="17" t="s">
        <v>19</v>
      </c>
      <c r="E1516" s="7" t="s">
        <v>13</v>
      </c>
      <c r="F1516" s="7" t="s">
        <v>109</v>
      </c>
      <c r="G1516" s="7" t="s">
        <v>24</v>
      </c>
      <c r="H1516" s="7"/>
      <c r="I1516" s="7"/>
      <c r="J1516" s="8"/>
    </row>
    <row r="1517" spans="1:10" ht="15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/>
      <c r="F1519" s="7"/>
      <c r="G1519" s="7"/>
      <c r="H1519" s="7"/>
      <c r="I1519" s="7"/>
      <c r="J1519" s="8"/>
    </row>
    <row r="1520" spans="1:10" ht="15" x14ac:dyDescent="0.25">
      <c r="A1520" s="16">
        <v>45830</v>
      </c>
      <c r="B1520" s="17" t="s">
        <v>35</v>
      </c>
      <c r="C1520" s="18">
        <v>0.52083333333333337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/>
      <c r="F1523" s="7"/>
      <c r="G1523" s="7"/>
      <c r="H1523" s="7"/>
      <c r="I1523" s="7"/>
      <c r="J1523" s="8"/>
    </row>
    <row r="1524" spans="1:10" ht="15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/>
      <c r="F1524" s="7"/>
      <c r="G1524" s="7"/>
      <c r="H1524" s="7"/>
      <c r="I1524" s="7"/>
      <c r="J1524" s="8"/>
    </row>
    <row r="1525" spans="1:10" ht="15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228</v>
      </c>
      <c r="G1542" s="7" t="s">
        <v>157</v>
      </c>
      <c r="H1542" s="7"/>
      <c r="I1542" s="7"/>
      <c r="J1542" s="8"/>
    </row>
    <row r="1543" spans="1:10" ht="15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/>
      <c r="F1551" s="7"/>
      <c r="G1551" s="7"/>
      <c r="H1551" s="10"/>
      <c r="I1551" s="10"/>
      <c r="J1551" s="23"/>
    </row>
    <row r="1552" spans="1:10" ht="15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229</v>
      </c>
      <c r="G1553" s="7" t="s">
        <v>184</v>
      </c>
      <c r="H1553" s="10"/>
      <c r="I1553" s="10"/>
      <c r="J1553" s="23"/>
    </row>
    <row r="1554" spans="1:10" ht="15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0"/>
      <c r="I1559" s="10"/>
      <c r="J1559" s="23"/>
    </row>
    <row r="1560" spans="1:10" ht="15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/>
      <c r="G1560" s="7" t="s">
        <v>18</v>
      </c>
      <c r="H1560" s="10"/>
      <c r="I1560" s="10"/>
      <c r="J1560" s="23"/>
    </row>
    <row r="1561" spans="1:10" ht="15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/>
      <c r="G1561" s="7" t="s">
        <v>20</v>
      </c>
      <c r="H1561" s="10"/>
      <c r="I1561" s="10"/>
      <c r="J1561" s="23"/>
    </row>
    <row r="1562" spans="1:10" ht="15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0"/>
      <c r="I1562" s="10"/>
      <c r="J1562" s="23"/>
    </row>
    <row r="1563" spans="1:10" ht="15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0"/>
      <c r="I1563" s="10"/>
      <c r="J1563" s="23"/>
    </row>
    <row r="1564" spans="1:10" ht="15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0"/>
      <c r="I1564" s="10"/>
      <c r="J1564" s="23"/>
    </row>
    <row r="1565" spans="1:10" ht="15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0"/>
      <c r="I1565" s="10"/>
      <c r="J1565" s="23"/>
    </row>
    <row r="1566" spans="1:10" ht="15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0"/>
      <c r="I1566" s="10"/>
      <c r="J1566" s="23"/>
    </row>
    <row r="1567" spans="1:10" ht="15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0"/>
      <c r="I1567" s="10"/>
      <c r="J1567" s="23"/>
    </row>
    <row r="1568" spans="1:10" ht="15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0"/>
      <c r="I1568" s="10"/>
      <c r="J1568" s="23"/>
    </row>
    <row r="1569" spans="1:10" ht="15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0"/>
      <c r="I1569" s="10"/>
      <c r="J1569" s="23"/>
    </row>
    <row r="1570" spans="1:10" ht="15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0"/>
      <c r="I1570" s="10"/>
      <c r="J1570" s="23"/>
    </row>
    <row r="1571" spans="1:10" ht="15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0"/>
      <c r="I1571" s="10"/>
      <c r="J1571" s="23"/>
    </row>
    <row r="1572" spans="1:10" ht="15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/>
      <c r="G1572" s="7" t="s">
        <v>36</v>
      </c>
      <c r="H1572" s="10"/>
      <c r="I1572" s="10"/>
      <c r="J1572" s="23"/>
    </row>
    <row r="1573" spans="1:10" ht="15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/>
      <c r="G1573" s="7" t="s">
        <v>29</v>
      </c>
      <c r="H1573" s="10"/>
      <c r="I1573" s="10"/>
      <c r="J1573" s="23"/>
    </row>
    <row r="1574" spans="1:10" ht="15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0"/>
      <c r="I1574" s="10"/>
      <c r="J1574" s="23"/>
    </row>
    <row r="1575" spans="1:10" ht="15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0"/>
      <c r="F1575" s="10"/>
      <c r="G1575" s="10"/>
      <c r="H1575" s="10"/>
      <c r="I1575" s="10"/>
      <c r="J1575" s="23"/>
    </row>
    <row r="1576" spans="1:10" ht="15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0"/>
      <c r="I1576" s="10"/>
      <c r="J1576" s="23"/>
    </row>
    <row r="1577" spans="1:10" ht="15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0"/>
      <c r="I1577" s="10"/>
      <c r="J1577" s="23"/>
    </row>
    <row r="1578" spans="1:10" ht="15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0"/>
      <c r="I1578" s="10"/>
      <c r="J1578" s="23"/>
    </row>
    <row r="1579" spans="1:10" ht="15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0"/>
      <c r="I1579" s="10"/>
      <c r="J1579" s="23"/>
    </row>
    <row r="1580" spans="1:10" ht="15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7"/>
      <c r="I1580" s="7"/>
      <c r="J1580" s="8"/>
    </row>
    <row r="1581" spans="1:10" ht="15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7"/>
      <c r="I1581" s="7"/>
      <c r="J1581" s="8"/>
    </row>
    <row r="1582" spans="1:10" ht="15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7"/>
      <c r="I1582" s="7"/>
      <c r="J1582" s="8"/>
    </row>
    <row r="1583" spans="1:10" ht="15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/>
      <c r="F1583" s="7"/>
      <c r="G1583" s="7"/>
      <c r="H1583" s="7"/>
      <c r="I1583" s="7"/>
      <c r="J1583" s="8"/>
    </row>
    <row r="1584" spans="1:10" ht="15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/>
      <c r="F1584" s="7"/>
      <c r="G1584" s="7"/>
      <c r="H1584" s="7"/>
      <c r="I1584" s="7"/>
      <c r="J1584" s="8"/>
    </row>
    <row r="1585" spans="1:10" ht="15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7"/>
      <c r="I1585" s="7"/>
      <c r="J1585" s="8"/>
    </row>
    <row r="1586" spans="1:10" ht="15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/>
      <c r="F1586" s="7"/>
      <c r="G1586" s="7"/>
      <c r="H1586" s="7"/>
      <c r="I1586" s="7"/>
      <c r="J1586" s="8"/>
    </row>
    <row r="1587" spans="1:10" ht="15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7"/>
      <c r="I1587" s="7"/>
      <c r="J1587" s="8"/>
    </row>
    <row r="1588" spans="1:10" ht="15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7"/>
      <c r="I1588" s="7"/>
      <c r="J1588" s="8"/>
    </row>
    <row r="1589" spans="1:10" ht="15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7"/>
      <c r="I1589" s="7"/>
      <c r="J1589" s="8"/>
    </row>
    <row r="1590" spans="1:10" ht="15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7"/>
      <c r="I1590" s="7"/>
      <c r="J1590" s="8"/>
    </row>
    <row r="1591" spans="1:10" ht="15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7"/>
      <c r="I1591" s="7"/>
      <c r="J1591" s="8"/>
    </row>
    <row r="1592" spans="1:10" ht="15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7"/>
      <c r="I1592" s="7"/>
      <c r="J1592" s="8"/>
    </row>
    <row r="1593" spans="1:10" ht="15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7"/>
      <c r="I1593" s="7"/>
      <c r="J1593" s="8"/>
    </row>
    <row r="1594" spans="1:10" ht="15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7"/>
      <c r="I1594" s="7"/>
      <c r="J1594" s="8"/>
    </row>
    <row r="1595" spans="1:10" ht="15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7"/>
      <c r="I1595" s="7"/>
      <c r="J1595" s="8"/>
    </row>
    <row r="1596" spans="1:10" ht="15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7"/>
      <c r="I1596" s="7"/>
      <c r="J1596" s="8"/>
    </row>
    <row r="1597" spans="1:10" ht="15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7"/>
      <c r="I1597" s="7"/>
      <c r="J1597" s="8"/>
    </row>
    <row r="1598" spans="1:10" ht="15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7"/>
      <c r="I1598" s="7"/>
      <c r="J1598" s="8"/>
    </row>
    <row r="1599" spans="1:10" ht="15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7"/>
      <c r="I1599" s="7"/>
      <c r="J1599" s="8"/>
    </row>
    <row r="1600" spans="1:10" ht="15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7"/>
      <c r="I1600" s="7"/>
      <c r="J1600" s="8"/>
    </row>
    <row r="1601" spans="1:10" ht="15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7"/>
      <c r="I1601" s="7"/>
      <c r="J1601" s="8"/>
    </row>
    <row r="1602" spans="1:10" ht="15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7"/>
      <c r="I1602" s="7"/>
      <c r="J1602" s="8"/>
    </row>
    <row r="1603" spans="1:10" ht="15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7"/>
      <c r="I1603" s="7"/>
      <c r="J1603" s="8"/>
    </row>
    <row r="1604" spans="1:10" ht="15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7"/>
      <c r="I1604" s="7"/>
      <c r="J1604" s="8"/>
    </row>
    <row r="1605" spans="1:10" ht="15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/>
      <c r="F1605" s="7"/>
      <c r="G1605" s="7"/>
      <c r="H1605" s="7"/>
      <c r="I1605" s="7"/>
      <c r="J1605" s="8"/>
    </row>
    <row r="1606" spans="1:10" ht="15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/>
      <c r="F1606" s="7"/>
      <c r="G1606" s="7"/>
      <c r="H1606" s="7"/>
      <c r="I1606" s="7"/>
      <c r="J1606" s="8"/>
    </row>
    <row r="1607" spans="1:10" ht="15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7"/>
      <c r="I1607" s="7"/>
      <c r="J1607" s="8"/>
    </row>
    <row r="1608" spans="1:10" ht="15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7"/>
      <c r="I1608" s="7"/>
      <c r="J1608" s="8"/>
    </row>
    <row r="1609" spans="1:10" ht="15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/>
      <c r="F1609" s="13"/>
      <c r="G1609" s="13"/>
      <c r="H1609" s="7"/>
      <c r="I1609" s="7"/>
      <c r="J1609" s="8"/>
    </row>
    <row r="1610" spans="1:10" ht="15" x14ac:dyDescent="0.25">
      <c r="A1610" s="16">
        <v>45836</v>
      </c>
      <c r="B1610" s="17" t="s">
        <v>34</v>
      </c>
      <c r="C1610" s="18">
        <v>0.47916666666666669</v>
      </c>
      <c r="D1610" s="17" t="s">
        <v>19</v>
      </c>
      <c r="E1610" s="7"/>
      <c r="F1610" s="13"/>
      <c r="G1610" s="13"/>
      <c r="H1610" s="7"/>
      <c r="I1610" s="7"/>
      <c r="J1610" s="8"/>
    </row>
    <row r="1611" spans="1:10" ht="15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7"/>
      <c r="I1611" s="7"/>
      <c r="J1611" s="8"/>
    </row>
    <row r="1612" spans="1:10" ht="15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7"/>
      <c r="I1612" s="7"/>
      <c r="J1612" s="8"/>
    </row>
    <row r="1613" spans="1:10" ht="15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7"/>
      <c r="I1613" s="7"/>
      <c r="J1613" s="8"/>
    </row>
    <row r="1614" spans="1:10" ht="15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7"/>
      <c r="I1614" s="7"/>
      <c r="J1614" s="8"/>
    </row>
    <row r="1615" spans="1:10" ht="15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7"/>
      <c r="I1615" s="7"/>
      <c r="J1615" s="8"/>
    </row>
    <row r="1616" spans="1:10" ht="15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7"/>
      <c r="I1616" s="7"/>
      <c r="J1616" s="8"/>
    </row>
    <row r="1617" spans="1:10" ht="15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7"/>
      <c r="I1617" s="7"/>
      <c r="J1617" s="8"/>
    </row>
    <row r="1618" spans="1:10" ht="15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7"/>
      <c r="I1618" s="7"/>
      <c r="J1618" s="8"/>
    </row>
    <row r="1619" spans="1:10" ht="15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7"/>
      <c r="I1619" s="7"/>
      <c r="J1619" s="8"/>
    </row>
    <row r="1620" spans="1:10" ht="15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/>
      <c r="F1640" s="7"/>
      <c r="G1640" s="7"/>
      <c r="H1640" s="7"/>
      <c r="I1640" s="7"/>
      <c r="J1640" s="8"/>
    </row>
    <row r="1641" spans="1:10" ht="15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/>
      <c r="G1667" s="7" t="s">
        <v>22</v>
      </c>
      <c r="H1667" s="7"/>
      <c r="I1667" s="7"/>
      <c r="J1667" s="8"/>
    </row>
    <row r="1668" spans="1:10" ht="15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24</v>
      </c>
      <c r="H1668" s="7"/>
      <c r="I1668" s="7"/>
      <c r="J1668" s="8"/>
    </row>
    <row r="1669" spans="1:10" ht="15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/>
      <c r="F1680" s="7"/>
      <c r="G1680" s="7"/>
      <c r="H1680" s="7"/>
      <c r="I1680" s="7"/>
      <c r="J1680" s="8"/>
    </row>
    <row r="1681" spans="1:10" ht="15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228</v>
      </c>
      <c r="G1683" s="7" t="s">
        <v>157</v>
      </c>
      <c r="H1683" s="7"/>
      <c r="I1683" s="7"/>
      <c r="J1683" s="8"/>
    </row>
    <row r="1684" spans="1:10" ht="15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/>
      <c r="F1694" s="7"/>
      <c r="G1694" s="7"/>
      <c r="H1694" s="7"/>
      <c r="I1694" s="7"/>
      <c r="J1694" s="8"/>
    </row>
    <row r="1695" spans="1:10" ht="15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/>
      <c r="F1704" s="7"/>
      <c r="G1704" s="7"/>
      <c r="H1704" s="7"/>
      <c r="I1704" s="7"/>
      <c r="J1704" s="8"/>
    </row>
    <row r="1705" spans="1:10" ht="15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230</v>
      </c>
      <c r="G1799" s="7" t="s">
        <v>184</v>
      </c>
      <c r="H1799" s="7"/>
      <c r="I1799" s="7"/>
      <c r="J1799" s="8"/>
    </row>
    <row r="1800" spans="1:10" ht="15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231</v>
      </c>
      <c r="G1811" s="7" t="s">
        <v>157</v>
      </c>
      <c r="H1811" s="7"/>
      <c r="I1811" s="7"/>
      <c r="J1811" s="8"/>
    </row>
    <row r="1812" spans="1:10" ht="15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/>
      <c r="I1819" s="7"/>
      <c r="J1819" s="8"/>
    </row>
    <row r="1820" spans="1:10" ht="15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232</v>
      </c>
      <c r="G1823" s="7" t="s">
        <v>184</v>
      </c>
      <c r="H1823" s="7"/>
      <c r="I1823" s="7"/>
      <c r="J1823" s="8"/>
    </row>
    <row r="1824" spans="1:10" ht="15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226</v>
      </c>
      <c r="G1846" s="7" t="s">
        <v>157</v>
      </c>
      <c r="H1846" s="7"/>
      <c r="I1846" s="7"/>
      <c r="J1846" s="8"/>
    </row>
    <row r="1847" spans="1:10" ht="15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233</v>
      </c>
      <c r="F1915" s="7"/>
      <c r="G1915" s="7" t="s">
        <v>234</v>
      </c>
      <c r="H1915" s="7"/>
      <c r="I1915" s="7"/>
      <c r="J1915" s="8" t="s">
        <v>235</v>
      </c>
    </row>
    <row r="1916" spans="1:10" ht="15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233</v>
      </c>
      <c r="F1918" s="7"/>
      <c r="G1918" s="7" t="s">
        <v>234</v>
      </c>
      <c r="H1918" s="7"/>
      <c r="I1918" s="7"/>
      <c r="J1918" s="8" t="s">
        <v>235</v>
      </c>
    </row>
    <row r="1919" spans="1:10" ht="15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233</v>
      </c>
      <c r="F1927" s="7"/>
      <c r="G1927" s="7" t="s">
        <v>234</v>
      </c>
      <c r="H1927" s="7"/>
      <c r="I1927" s="7"/>
      <c r="J1927" s="8" t="s">
        <v>235</v>
      </c>
    </row>
    <row r="1928" spans="1:10" ht="15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/>
      <c r="I1928" s="7"/>
      <c r="J1928" s="8"/>
    </row>
    <row r="1929" spans="1:10" ht="15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233</v>
      </c>
      <c r="F1930" s="7"/>
      <c r="G1930" s="7" t="s">
        <v>234</v>
      </c>
      <c r="H1930" s="7"/>
      <c r="I1930" s="7"/>
      <c r="J1930" s="8" t="s">
        <v>235</v>
      </c>
    </row>
    <row r="1931" spans="1:10" ht="15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233</v>
      </c>
      <c r="F1939" s="7"/>
      <c r="G1939" s="7" t="s">
        <v>234</v>
      </c>
      <c r="H1939" s="7"/>
      <c r="I1939" s="7"/>
      <c r="J1939" s="8" t="s">
        <v>235</v>
      </c>
    </row>
    <row r="1940" spans="1:10" ht="15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233</v>
      </c>
      <c r="F1942" s="7"/>
      <c r="G1942" s="7" t="s">
        <v>234</v>
      </c>
      <c r="H1942" s="7"/>
      <c r="I1942" s="7"/>
      <c r="J1942" s="8" t="s">
        <v>235</v>
      </c>
    </row>
    <row r="1943" spans="1:10" ht="15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233</v>
      </c>
      <c r="F1951" s="7"/>
      <c r="G1951" s="7" t="s">
        <v>234</v>
      </c>
      <c r="H1951" s="7"/>
      <c r="I1951" s="7"/>
      <c r="J1951" s="8" t="s">
        <v>235</v>
      </c>
    </row>
    <row r="1952" spans="1:10" ht="15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233</v>
      </c>
      <c r="F1954" s="7"/>
      <c r="G1954" s="7" t="s">
        <v>234</v>
      </c>
      <c r="H1954" s="7"/>
      <c r="I1954" s="7"/>
      <c r="J1954" s="8" t="s">
        <v>235</v>
      </c>
    </row>
    <row r="1955" spans="1:10" ht="15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233</v>
      </c>
      <c r="F1963" s="7"/>
      <c r="G1963" s="7" t="s">
        <v>234</v>
      </c>
      <c r="H1963" s="7"/>
      <c r="I1963" s="7"/>
      <c r="J1963" s="8" t="s">
        <v>235</v>
      </c>
    </row>
    <row r="1964" spans="1:10" ht="15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233</v>
      </c>
      <c r="F1965" s="7"/>
      <c r="G1965" s="7" t="s">
        <v>234</v>
      </c>
      <c r="H1965" s="7"/>
      <c r="I1965" s="7"/>
      <c r="J1965" s="8" t="s">
        <v>235</v>
      </c>
    </row>
    <row r="1966" spans="1:10" ht="15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/>
      <c r="F1974" s="7"/>
      <c r="G1974" s="7"/>
      <c r="H1974" s="7"/>
      <c r="I1974" s="7"/>
      <c r="J1974" s="8"/>
    </row>
    <row r="1975" spans="1:10" ht="15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 t="s">
        <v>13</v>
      </c>
      <c r="F1975" s="7" t="s">
        <v>236</v>
      </c>
      <c r="G1975" s="7" t="s">
        <v>157</v>
      </c>
      <c r="H1975" s="7"/>
      <c r="I1975" s="7"/>
      <c r="J1975" s="8"/>
    </row>
    <row r="1976" spans="1:10" ht="15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 t="s">
        <v>13</v>
      </c>
      <c r="F1976" s="7" t="s">
        <v>236</v>
      </c>
      <c r="G1976" s="7" t="s">
        <v>157</v>
      </c>
      <c r="H1976" s="7"/>
      <c r="I1976" s="7"/>
      <c r="J1976" s="8"/>
    </row>
    <row r="1977" spans="1:10" ht="15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237</v>
      </c>
      <c r="G2194" s="7" t="s">
        <v>157</v>
      </c>
      <c r="H2194" s="7"/>
      <c r="I2194" s="7"/>
      <c r="J2194" s="8"/>
    </row>
    <row r="2195" spans="1:10" ht="15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233</v>
      </c>
      <c r="F2317" s="7"/>
      <c r="G2317" s="7" t="s">
        <v>234</v>
      </c>
      <c r="H2317" s="7"/>
      <c r="I2317" s="7"/>
      <c r="J2317" s="8" t="s">
        <v>235</v>
      </c>
    </row>
    <row r="2318" spans="1:10" ht="15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233</v>
      </c>
      <c r="F2320" s="7"/>
      <c r="G2320" s="7" t="s">
        <v>234</v>
      </c>
      <c r="H2320" s="7"/>
      <c r="I2320" s="7"/>
      <c r="J2320" s="8" t="s">
        <v>235</v>
      </c>
    </row>
    <row r="2321" spans="1:10" ht="15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233</v>
      </c>
      <c r="F2322" s="7"/>
      <c r="G2322" s="7" t="s">
        <v>234</v>
      </c>
      <c r="H2322" s="7"/>
      <c r="I2322" s="7"/>
      <c r="J2322" s="8" t="s">
        <v>235</v>
      </c>
    </row>
    <row r="2323" spans="1:10" ht="15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233</v>
      </c>
      <c r="F2324" s="7"/>
      <c r="G2324" s="7" t="s">
        <v>234</v>
      </c>
      <c r="H2324" s="7"/>
      <c r="I2324" s="7"/>
      <c r="J2324" s="8" t="s">
        <v>235</v>
      </c>
    </row>
    <row r="2325" spans="1:10" ht="15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233</v>
      </c>
      <c r="F2329" s="7"/>
      <c r="G2329" s="7" t="s">
        <v>234</v>
      </c>
      <c r="H2329" s="7"/>
      <c r="I2329" s="7"/>
      <c r="J2329" s="8" t="s">
        <v>235</v>
      </c>
    </row>
    <row r="2330" spans="1:10" ht="15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233</v>
      </c>
      <c r="F2332" s="7"/>
      <c r="G2332" s="7" t="s">
        <v>234</v>
      </c>
      <c r="H2332" s="7"/>
      <c r="I2332" s="7"/>
      <c r="J2332" s="8" t="s">
        <v>235</v>
      </c>
    </row>
    <row r="2333" spans="1:10" ht="15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233</v>
      </c>
      <c r="F2334" s="7"/>
      <c r="G2334" s="7" t="s">
        <v>234</v>
      </c>
      <c r="H2334" s="7"/>
      <c r="I2334" s="7"/>
      <c r="J2334" s="8" t="s">
        <v>235</v>
      </c>
    </row>
    <row r="2335" spans="1:10" ht="15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233</v>
      </c>
      <c r="F2336" s="7"/>
      <c r="G2336" s="7" t="s">
        <v>234</v>
      </c>
      <c r="H2336" s="7"/>
      <c r="I2336" s="7"/>
      <c r="J2336" s="8" t="s">
        <v>235</v>
      </c>
    </row>
    <row r="2337" spans="1:10" ht="15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233</v>
      </c>
      <c r="F2341" s="7"/>
      <c r="G2341" s="7" t="s">
        <v>234</v>
      </c>
      <c r="H2341" s="7"/>
      <c r="I2341" s="7"/>
      <c r="J2341" s="8" t="s">
        <v>235</v>
      </c>
    </row>
    <row r="2342" spans="1:10" ht="15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233</v>
      </c>
      <c r="F2344" s="7"/>
      <c r="G2344" s="7" t="s">
        <v>234</v>
      </c>
      <c r="H2344" s="7"/>
      <c r="I2344" s="7"/>
      <c r="J2344" s="8" t="s">
        <v>235</v>
      </c>
    </row>
    <row r="2345" spans="1:10" ht="15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233</v>
      </c>
      <c r="F2346" s="7"/>
      <c r="G2346" s="7" t="s">
        <v>234</v>
      </c>
      <c r="H2346" s="7"/>
      <c r="I2346" s="7"/>
      <c r="J2346" s="8" t="s">
        <v>235</v>
      </c>
    </row>
    <row r="2347" spans="1:10" ht="15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233</v>
      </c>
      <c r="F2348" s="7"/>
      <c r="G2348" s="7" t="s">
        <v>234</v>
      </c>
      <c r="H2348" s="7"/>
      <c r="I2348" s="7"/>
      <c r="J2348" s="8" t="s">
        <v>235</v>
      </c>
    </row>
    <row r="2349" spans="1:10" ht="15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233</v>
      </c>
      <c r="F2353" s="7"/>
      <c r="G2353" s="7" t="s">
        <v>234</v>
      </c>
      <c r="H2353" s="7"/>
      <c r="I2353" s="7"/>
      <c r="J2353" s="8" t="s">
        <v>235</v>
      </c>
    </row>
    <row r="2354" spans="1:10" ht="15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233</v>
      </c>
      <c r="F2356" s="7"/>
      <c r="G2356" s="7" t="s">
        <v>234</v>
      </c>
      <c r="H2356" s="7"/>
      <c r="I2356" s="7"/>
      <c r="J2356" s="8" t="s">
        <v>235</v>
      </c>
    </row>
    <row r="2357" spans="1:10" ht="15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233</v>
      </c>
      <c r="F2358" s="7"/>
      <c r="G2358" s="7" t="s">
        <v>234</v>
      </c>
      <c r="H2358" s="7"/>
      <c r="I2358" s="7"/>
      <c r="J2358" s="8" t="s">
        <v>235</v>
      </c>
    </row>
    <row r="2359" spans="1:10" ht="15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233</v>
      </c>
      <c r="F2360" s="7"/>
      <c r="G2360" s="7" t="s">
        <v>234</v>
      </c>
      <c r="H2360" s="7"/>
      <c r="I2360" s="7"/>
      <c r="J2360" s="8" t="s">
        <v>235</v>
      </c>
    </row>
    <row r="2361" spans="1:10" ht="15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233</v>
      </c>
      <c r="F2365" s="7"/>
      <c r="G2365" s="7" t="s">
        <v>234</v>
      </c>
      <c r="H2365" s="7"/>
      <c r="I2365" s="7"/>
      <c r="J2365" s="8" t="s">
        <v>235</v>
      </c>
    </row>
    <row r="2366" spans="1:10" ht="15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233</v>
      </c>
      <c r="F2367" s="7"/>
      <c r="G2367" s="7" t="s">
        <v>234</v>
      </c>
      <c r="H2367" s="7"/>
      <c r="I2367" s="7"/>
      <c r="J2367" s="8" t="s">
        <v>235</v>
      </c>
    </row>
    <row r="2368" spans="1:10" ht="15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233</v>
      </c>
      <c r="F2369" s="7"/>
      <c r="G2369" s="7" t="s">
        <v>234</v>
      </c>
      <c r="H2369" s="7"/>
      <c r="I2369" s="7"/>
      <c r="J2369" s="8" t="s">
        <v>235</v>
      </c>
    </row>
    <row r="2370" spans="1:10" ht="15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233</v>
      </c>
      <c r="F2371" s="7"/>
      <c r="G2371" s="7" t="s">
        <v>234</v>
      </c>
      <c r="H2371" s="7"/>
      <c r="I2371" s="7"/>
      <c r="J2371" s="8" t="s">
        <v>235</v>
      </c>
    </row>
    <row r="2372" spans="1:10" ht="15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/>
      <c r="F2450" s="7"/>
      <c r="G2450" s="7"/>
      <c r="H2450" s="7"/>
      <c r="I2450" s="7"/>
      <c r="J2450" s="26"/>
    </row>
    <row r="2451" spans="1:10" ht="15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/>
      <c r="F2453" s="7"/>
      <c r="G2453" s="7"/>
      <c r="H2453" s="7"/>
      <c r="I2453" s="7"/>
      <c r="J2453" s="26"/>
    </row>
    <row r="2454" spans="1:10" ht="15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/>
      <c r="F2455" s="7"/>
      <c r="G2455" s="7"/>
      <c r="H2455" s="7"/>
      <c r="I2455" s="7"/>
      <c r="J2455" s="26"/>
    </row>
    <row r="2456" spans="1:10" ht="15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/>
      <c r="F2457" s="7"/>
      <c r="G2457" s="7"/>
      <c r="H2457" s="7"/>
      <c r="I2457" s="7"/>
      <c r="J2457" s="26"/>
    </row>
    <row r="2458" spans="1:10" ht="15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/>
      <c r="F2462" s="7"/>
      <c r="G2462" s="7"/>
      <c r="H2462" s="7"/>
      <c r="I2462" s="7"/>
      <c r="J2462" s="26"/>
    </row>
    <row r="2463" spans="1:10" ht="15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/>
      <c r="F2465" s="7"/>
      <c r="G2465" s="7"/>
      <c r="H2465" s="7"/>
      <c r="I2465" s="7"/>
      <c r="J2465" s="26"/>
    </row>
    <row r="2466" spans="1:10" ht="15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/>
      <c r="F2467" s="7"/>
      <c r="G2467" s="7"/>
      <c r="H2467" s="7"/>
      <c r="I2467" s="7"/>
      <c r="J2467" s="26"/>
    </row>
    <row r="2468" spans="1:10" ht="15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/>
      <c r="F2469" s="7"/>
      <c r="G2469" s="7"/>
      <c r="H2469" s="7"/>
      <c r="I2469" s="7"/>
      <c r="J2469" s="26"/>
    </row>
    <row r="2470" spans="1:10" ht="15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/>
      <c r="F2474" s="7"/>
      <c r="G2474" s="7"/>
      <c r="H2474" s="7"/>
      <c r="I2474" s="7"/>
      <c r="J2474" s="26"/>
    </row>
    <row r="2475" spans="1:10" ht="15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/>
      <c r="F2477" s="7"/>
      <c r="G2477" s="7"/>
      <c r="H2477" s="7"/>
      <c r="I2477" s="7"/>
      <c r="J2477" s="26"/>
    </row>
    <row r="2478" spans="1:10" ht="15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/>
      <c r="F2479" s="7"/>
      <c r="G2479" s="7"/>
      <c r="H2479" s="7"/>
      <c r="I2479" s="7"/>
      <c r="J2479" s="26"/>
    </row>
    <row r="2480" spans="1:10" ht="15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/>
      <c r="F2481" s="7"/>
      <c r="G2481" s="7"/>
      <c r="H2481" s="7"/>
      <c r="I2481" s="7"/>
      <c r="J2481" s="26"/>
    </row>
    <row r="2482" spans="1:10" ht="15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/>
      <c r="F2486" s="7"/>
      <c r="G2486" s="7"/>
      <c r="H2486" s="7"/>
      <c r="I2486" s="7"/>
      <c r="J2486" s="26"/>
    </row>
    <row r="2487" spans="1:10" ht="15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/>
      <c r="F2489" s="7"/>
      <c r="G2489" s="7"/>
      <c r="H2489" s="7"/>
      <c r="I2489" s="7"/>
      <c r="J2489" s="26"/>
    </row>
    <row r="2490" spans="1:10" ht="15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/>
      <c r="F2491" s="7"/>
      <c r="G2491" s="7"/>
      <c r="H2491" s="7"/>
      <c r="I2491" s="7"/>
      <c r="J2491" s="26"/>
    </row>
    <row r="2492" spans="1:10" ht="15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/>
      <c r="F2493" s="7"/>
      <c r="G2493" s="7"/>
      <c r="H2493" s="7"/>
      <c r="I2493" s="7"/>
      <c r="J2493" s="26"/>
    </row>
    <row r="2494" spans="1:10" ht="15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0.79166666666666663</v>
      </c>
      <c r="D2846" s="17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0.79166666666666663</v>
      </c>
      <c r="D2858" s="17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0.79166666666666663</v>
      </c>
      <c r="D2975" s="17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0.79166666666666663</v>
      </c>
      <c r="D2987" s="17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0.375</v>
      </c>
      <c r="D3021" s="17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0.60416666666666663</v>
      </c>
      <c r="D3023" s="17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0.72916666666666663</v>
      </c>
      <c r="D3081" s="17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0.79166666666666663</v>
      </c>
      <c r="D3104" s="17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0.79166666666666663</v>
      </c>
      <c r="D3116" s="17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0.79166666666666663</v>
      </c>
      <c r="D3233" s="17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0.79166666666666663</v>
      </c>
      <c r="D3245" s="17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0.79166666666666663</v>
      </c>
      <c r="D3362" s="17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/>
      <c r="F3366" s="7"/>
      <c r="G3366" s="28"/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0.79166666666666663</v>
      </c>
      <c r="D3374" s="17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0.79166666666666663</v>
      </c>
      <c r="D3386" s="17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0.79166666666666663</v>
      </c>
      <c r="D3491" s="17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/>
      <c r="F3495" s="7"/>
      <c r="G3495" s="28"/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0.79166666666666663</v>
      </c>
      <c r="D3503" s="17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0.75</v>
      </c>
      <c r="D3534" s="17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0.75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0.75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0.60416666666666663</v>
      </c>
      <c r="D3539" s="17" t="s">
        <v>10</v>
      </c>
      <c r="E3539" s="7"/>
      <c r="F3539" s="7"/>
      <c r="G3539" s="7"/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/>
      <c r="F3608" s="7"/>
      <c r="G3608" s="19"/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0.79166666666666663</v>
      </c>
      <c r="D3620" s="17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0.77083333333333337</v>
      </c>
      <c r="D3624" s="17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0.79166666666666663</v>
      </c>
      <c r="D3632" s="17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0.375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0.8125</v>
      </c>
      <c r="D3785" s="17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/>
      <c r="F3995" s="7"/>
      <c r="G3995" s="28"/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238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239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4" priority="37" operator="equal">
      <formula>"Travel"</formula>
    </cfRule>
  </conditionalFormatting>
  <conditionalFormatting sqref="E1523:E4032">
    <cfRule type="cellIs" dxfId="166" priority="21" operator="equal">
      <formula>"Travel"</formula>
    </cfRule>
  </conditionalFormatting>
  <conditionalFormatting sqref="E4034:E4036">
    <cfRule type="cellIs" dxfId="157" priority="164" operator="equal">
      <formula>"Travel"</formula>
    </cfRule>
  </conditionalFormatting>
  <conditionalFormatting sqref="E4040:E4044">
    <cfRule type="cellIs" dxfId="156" priority="171" operator="equal">
      <formula>"Travel"</formula>
    </cfRule>
  </conditionalFormatting>
  <conditionalFormatting sqref="E4046:E4059">
    <cfRule type="cellIs" dxfId="155" priority="161" operator="equal">
      <formula>"Travel"</formula>
    </cfRule>
  </conditionalFormatting>
  <conditionalFormatting sqref="E4065:E4069 E4097:E4104">
    <cfRule type="cellIs" dxfId="154" priority="172" operator="equal">
      <formula>"Travel"</formula>
    </cfRule>
  </conditionalFormatting>
  <conditionalFormatting sqref="E4074:E4078">
    <cfRule type="cellIs" dxfId="153" priority="159" operator="equal">
      <formula>"Travel"</formula>
    </cfRule>
  </conditionalFormatting>
  <conditionalFormatting sqref="E4089:E4094 E4116 E4128">
    <cfRule type="cellIs" dxfId="152" priority="217" operator="equal">
      <formula>"Travel"</formula>
    </cfRule>
  </conditionalFormatting>
  <conditionalFormatting sqref="E4109:E4113">
    <cfRule type="cellIs" dxfId="151" priority="157" operator="equal">
      <formula>"Travel"</formula>
    </cfRule>
  </conditionalFormatting>
  <conditionalFormatting sqref="E4122">
    <cfRule type="cellIs" dxfId="150" priority="220" operator="equal">
      <formula>"Travel"</formula>
    </cfRule>
  </conditionalFormatting>
  <conditionalFormatting sqref="F544">
    <cfRule type="cellIs" dxfId="120" priority="29" operator="equal">
      <formula>"Blue"</formula>
    </cfRule>
  </conditionalFormatting>
  <conditionalFormatting sqref="F672 F799 F928 F1058 F1187 F1445">
    <cfRule type="cellIs" dxfId="119" priority="27" operator="equal">
      <formula>"Blue"</formula>
    </cfRule>
  </conditionalFormatting>
  <conditionalFormatting sqref="F911">
    <cfRule type="cellIs" dxfId="118" priority="70" operator="equal">
      <formula>"Blue"</formula>
    </cfRule>
  </conditionalFormatting>
  <conditionalFormatting sqref="F1158">
    <cfRule type="cellIs" dxfId="117" priority="194" operator="equal">
      <formula>"Blue"</formula>
    </cfRule>
  </conditionalFormatting>
  <conditionalFormatting sqref="F1416">
    <cfRule type="cellIs" dxfId="116" priority="190" operator="equal">
      <formula>"Blue"</formula>
    </cfRule>
  </conditionalFormatting>
  <conditionalFormatting sqref="F1428">
    <cfRule type="cellIs" dxfId="115" priority="38" operator="equal">
      <formula>"Blue"</formula>
    </cfRule>
  </conditionalFormatting>
  <conditionalFormatting sqref="F3332">
    <cfRule type="cellIs" dxfId="114" priority="227" operator="equal">
      <formula>"Blue"</formula>
    </cfRule>
  </conditionalFormatting>
  <conditionalFormatting sqref="F3461">
    <cfRule type="cellIs" dxfId="113" priority="226" operator="equal">
      <formula>"Blue"</formula>
    </cfRule>
  </conditionalFormatting>
  <conditionalFormatting sqref="F3585">
    <cfRule type="cellIs" dxfId="112" priority="225" operator="equal">
      <formula>"Blue"</formula>
    </cfRule>
  </conditionalFormatting>
  <conditionalFormatting sqref="F3593">
    <cfRule type="cellIs" dxfId="111" priority="219" operator="equal">
      <formula>"Blue"</formula>
    </cfRule>
  </conditionalFormatting>
  <conditionalFormatting sqref="F3709">
    <cfRule type="cellIs" dxfId="110" priority="218" operator="equal">
      <formula>"Blue"</formula>
    </cfRule>
  </conditionalFormatting>
  <conditionalFormatting sqref="F3717">
    <cfRule type="cellIs" dxfId="109" priority="224" operator="equal">
      <formula>"Blue"</formula>
    </cfRule>
  </conditionalFormatting>
  <conditionalFormatting sqref="F3841">
    <cfRule type="cellIs" dxfId="108" priority="223" operator="equal">
      <formula>"Blue"</formula>
    </cfRule>
  </conditionalFormatting>
  <conditionalFormatting sqref="F3969">
    <cfRule type="cellIs" dxfId="107" priority="222" operator="equal">
      <formula>"Blue"</formula>
    </cfRule>
  </conditionalFormatting>
  <conditionalFormatting sqref="F4097">
    <cfRule type="cellIs" dxfId="106" priority="221" operator="equal">
      <formula>"Blue"</formula>
    </cfRule>
  </conditionalFormatting>
  <conditionalFormatting sqref="G1:G442">
    <cfRule type="cellIs" dxfId="76" priority="98" operator="equal">
      <formula>"Blue"</formula>
    </cfRule>
  </conditionalFormatting>
  <conditionalFormatting sqref="G444:G543 G545:G570 G572:G671 G673:G698 G800:G825 F899">
    <cfRule type="cellIs" dxfId="75" priority="196" operator="equal">
      <formula>"Blue"</formula>
    </cfRule>
  </conditionalFormatting>
  <conditionalFormatting sqref="G700:G798">
    <cfRule type="cellIs" dxfId="74" priority="20" operator="equal">
      <formula>"Blue"</formula>
    </cfRule>
  </conditionalFormatting>
  <conditionalFormatting sqref="G827:G927 G1188:G1213">
    <cfRule type="cellIs" dxfId="72" priority="35" operator="equal">
      <formula>"Blue"</formula>
    </cfRule>
  </conditionalFormatting>
  <conditionalFormatting sqref="G929:G1057">
    <cfRule type="cellIs" dxfId="71" priority="14" operator="equal">
      <formula>"Blue"</formula>
    </cfRule>
  </conditionalFormatting>
  <conditionalFormatting sqref="G1059:G1186">
    <cfRule type="cellIs" dxfId="68" priority="6" operator="equal">
      <formula>"Blue"</formula>
    </cfRule>
  </conditionalFormatting>
  <conditionalFormatting sqref="G1215:G1342">
    <cfRule type="cellIs" dxfId="67" priority="3" operator="equal">
      <formula>"Blue"</formula>
    </cfRule>
  </conditionalFormatting>
  <conditionalFormatting sqref="G1344:G1444">
    <cfRule type="cellIs" dxfId="64" priority="4" operator="equal">
      <formula>"Blue"</formula>
    </cfRule>
  </conditionalFormatting>
  <conditionalFormatting sqref="G1446:G1471">
    <cfRule type="cellIs" dxfId="58" priority="12" operator="equal">
      <formula>"Blue"</formula>
    </cfRule>
  </conditionalFormatting>
  <conditionalFormatting sqref="G1473:G1521">
    <cfRule type="cellIs" dxfId="57" priority="9" operator="equal">
      <formula>"Blue"</formula>
    </cfRule>
  </conditionalFormatting>
  <conditionalFormatting sqref="G1523:G1604 G1606:G1048576">
    <cfRule type="cellIs" dxfId="56" priority="22" operator="equal">
      <formula>"Blue"</formula>
    </cfRule>
  </conditionalFormatting>
  <conditionalFormatting sqref="H402:H404">
    <cfRule type="cellIs" dxfId="54" priority="99" operator="equal">
      <formula>"Travel"</formula>
    </cfRule>
  </conditionalFormatting>
  <conditionalFormatting sqref="H528:H533">
    <cfRule type="cellIs" dxfId="53" priority="94" operator="equal">
      <formula>"Travel"</formula>
    </cfRule>
  </conditionalFormatting>
  <conditionalFormatting sqref="H656:H661">
    <cfRule type="cellIs" dxfId="51" priority="87" operator="equal">
      <formula>"Travel"</formula>
    </cfRule>
  </conditionalFormatting>
  <conditionalFormatting sqref="H783:H788">
    <cfRule type="cellIs" dxfId="49" priority="80" operator="equal">
      <formula>"Travel"</formula>
    </cfRule>
  </conditionalFormatting>
  <conditionalFormatting sqref="H911:H916">
    <cfRule type="cellIs" dxfId="47" priority="73" operator="equal">
      <formula>"Travel"</formula>
    </cfRule>
  </conditionalFormatting>
  <conditionalFormatting sqref="H1041:H1046">
    <cfRule type="cellIs" dxfId="45" priority="65" operator="equal">
      <formula>"Travel"</formula>
    </cfRule>
  </conditionalFormatting>
  <conditionalFormatting sqref="H1170:H1175">
    <cfRule type="cellIs" dxfId="43" priority="58" operator="equal">
      <formula>"Travel"</formula>
    </cfRule>
  </conditionalFormatting>
  <conditionalFormatting sqref="H1299:H1304">
    <cfRule type="cellIs" dxfId="41" priority="51" operator="equal">
      <formula>"Travel"</formula>
    </cfRule>
  </conditionalFormatting>
  <conditionalFormatting sqref="H1428:H1433">
    <cfRule type="cellIs" dxfId="39" priority="44" operator="equal">
      <formula>"Travel"</formula>
    </cfRule>
  </conditionalFormatting>
  <conditionalFormatting sqref="I911">
    <cfRule type="cellIs" dxfId="28" priority="76" operator="equal">
      <formula>"Blue"</formula>
    </cfRule>
  </conditionalFormatting>
  <conditionalFormatting sqref="I1170">
    <cfRule type="cellIs" dxfId="27" priority="61" operator="equal">
      <formula>"Blue"</formula>
    </cfRule>
  </conditionalFormatting>
  <conditionalFormatting sqref="I1428">
    <cfRule type="cellIs" dxfId="26" priority="47" operator="equal">
      <formula>"Blue"</formula>
    </cfRule>
  </conditionalFormatting>
  <conditionalFormatting sqref="J402:J404">
    <cfRule type="cellIs" dxfId="25" priority="101" operator="equal">
      <formula>"Blue"</formula>
    </cfRule>
  </conditionalFormatting>
  <conditionalFormatting sqref="J528:J533">
    <cfRule type="cellIs" dxfId="24" priority="96" operator="equal">
      <formula>"Blue"</formula>
    </cfRule>
  </conditionalFormatting>
  <conditionalFormatting sqref="J656:J661">
    <cfRule type="cellIs" dxfId="23" priority="89" operator="equal">
      <formula>"Blue"</formula>
    </cfRule>
  </conditionalFormatting>
  <conditionalFormatting sqref="J783:J788">
    <cfRule type="cellIs" dxfId="22" priority="81" operator="equal">
      <formula>"Blue"</formula>
    </cfRule>
  </conditionalFormatting>
  <conditionalFormatting sqref="J911:J916">
    <cfRule type="cellIs" dxfId="21" priority="74" operator="equal">
      <formula>"Blue"</formula>
    </cfRule>
  </conditionalFormatting>
  <conditionalFormatting sqref="J1041:J1046">
    <cfRule type="cellIs" dxfId="19" priority="66" operator="equal">
      <formula>"Blue"</formula>
    </cfRule>
  </conditionalFormatting>
  <conditionalFormatting sqref="J1170:J1175">
    <cfRule type="cellIs" dxfId="16" priority="59" operator="equal">
      <formula>"Blue"</formula>
    </cfRule>
  </conditionalFormatting>
  <conditionalFormatting sqref="J1299:J1304">
    <cfRule type="cellIs" dxfId="14" priority="52" operator="equal">
      <formula>"Blue"</formula>
    </cfRule>
  </conditionalFormatting>
  <conditionalFormatting sqref="J1428:J1433">
    <cfRule type="cellIs" dxfId="13" priority="4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9" operator="containsText" id="{012DBF13-F71C-4803-A34B-A76FAA794FD4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1" operator="containsText" id="{E73874D4-3F56-4A14-B4EB-78DFED6276EA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2" operator="containsText" id="{11294BAB-E93B-46E8-99AA-F5F382C0F3E2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0" operator="containsText" id="{AE1AFCC0-E78C-44C6-9BC8-EB8D6A497F42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0" operator="containsText" id="{7CE6E061-7738-45DD-850F-6CCFFDFFD8ED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28" operator="containsText" id="{002D8039-8712-4CA1-8EC5-E1FE705B7F8E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25" operator="containsText" id="{77D5AF1F-6BE6-40A8-8E8F-72788D50B1D4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6" operator="containsText" id="{DB0BD2BE-D017-4147-83F5-75A322D5F172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18" operator="containsText" id="{ADFBE7F5-4AC1-40C9-889C-FA153BB687A6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85" operator="containsText" id="{F8FE5727-25CA-4956-845A-B9355E547131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83" operator="containsText" id="{599B9360-7879-45B6-9F51-E1A77BF0DB13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9" operator="containsText" id="{33691048-2A42-4528-AA50-4904FD1F1E04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0" operator="containsText" id="{867DDF52-5615-43E5-B660-05D9898C33E8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27" operator="containsText" id="{7CBE624F-59DA-4694-A172-DC33DAB58242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4" operator="containsText" id="{3CC24012-ABDC-4AF2-86FF-E8B7D630AAE6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5" operator="containsText" id="{EC0EDE72-B323-4135-8850-24F136188AAC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17" operator="containsText" id="{568DABCE-FFE6-4E04-A31A-E644F90D2B19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78" operator="containsText" id="{2A7DB02E-7A8F-4B32-B4E6-214A6C4706F8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77" operator="containsText" id="{B2FA96AD-B150-4101-A610-2E9C2D46E410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08" operator="containsText" id="{922F324B-3D59-4BD7-87FD-145F5C5C90DB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9" operator="containsText" id="{4F51AA9B-E848-4A8B-97C3-17CA6F23B7A3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26" operator="containsText" id="{0C6145F0-1933-4C74-8A60-BB7F805E41D8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3" operator="containsText" id="{32615065-211A-4A65-A12C-63B4A0C14B2F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4" operator="containsText" id="{711B0706-3A10-40E3-87FF-DA29F5AC2154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16" operator="containsText" id="{BB5EAD51-5079-490E-A6D0-718353BF04BE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1" operator="containsText" id="{45CABBAD-005C-4EAF-A697-4E20A8CDBAEC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69" operator="containsText" id="{69F8FDF3-0501-44F0-9B91-1005825D63B3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07" operator="containsText" id="{CA61F6E3-F44B-4B37-8B58-BB67FB5825D5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8" operator="containsText" id="{4578CE33-F268-4D39-B352-75ABC66137BA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3" operator="containsText" id="{1859F2D6-0FB2-4051-B1A5-E5327E156BC3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15" operator="containsText" id="{D60A4F32-8AC4-4F7E-A498-A4D4C7C61267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63" operator="containsText" id="{EB6477AB-0D19-4DBD-B632-152A5E5C8D9D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2" operator="containsText" id="{8200388A-2237-4B35-8AD8-1F115945503D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06" operator="containsText" id="{93D573DF-C81B-498F-B76D-0F24BBC8B930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25" operator="containsText" id="{1CB9606E-498B-4E6D-917A-B6EFDBBE514B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4" operator="containsText" id="{822BC29F-F0B7-4EE4-BE73-EA41D6E23779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2" operator="containsText" id="{B4CF492A-7CF8-4279-B90B-9C2BF36C939C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7" operator="containsText" id="{D7CC9ABE-BF96-4B64-B78F-F15D40F400F9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2" operator="containsText" id="{A3CFA37A-B790-45FE-93AF-5110B06633B6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2" operator="containsText" id="{6985F369-3DD6-4D44-AC08-FB1A7529749F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4" operator="containsText" id="{5809604A-DE7E-434B-BE8C-171143B32AD3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56" operator="containsText" id="{D560DDD5-33C6-4199-97D7-43B5A194847E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7" operator="containsText" id="{C294CF60-CBAE-4A61-88D1-B54FD362D4F8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55" operator="containsText" id="{7978C643-DEB7-4781-9832-81B4776F2371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05" operator="containsText" id="{993F7EE2-3DA3-420B-802D-D78C8246D7FA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8" operator="containsText" id="{68B40AF1-693B-4085-971C-7E0A83F1E1D5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17" operator="containsText" id="{685CCD63-CE69-4FCC-B23F-1EBA3C351C20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1" operator="containsText" id="{0393535A-EBF8-4FC3-93E9-0DF7F6798833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1" operator="containsText" id="{7A1F9442-3B37-46AD-9BA9-2CB7BE579B34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3" operator="containsText" id="{D2419D53-C8C9-4373-B404-E0E1D55E426A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49" operator="containsText" id="{C4E317A0-502C-4A37-B453-7F1E2A6013BC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2" operator="containsText" id="{3FACF19E-5A88-4838-BD83-C1CC41E4A9EA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04" operator="containsText" id="{1C2A1E67-749F-47F0-ACB5-A1B9D1DCE0D0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5" operator="containsText" id="{059D137C-7F77-4FF6-8836-E00355F04D3C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16" operator="containsText" id="{408B2B0A-24A1-4E62-92EA-98144BCB0B92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1" operator="containsText" id="{36D44672-E01E-460C-A7DA-E33C92F3F189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6" operator="containsText" id="{8A34E823-3E73-42F6-8BF3-CA59C526772B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0" operator="containsText" id="{18917021-B13F-4427-AE6D-D947EA95AE60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0" operator="containsText" id="{602A4953-3245-47D3-937F-2941AD4570C0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2" operator="containsText" id="{9885B2AC-D77C-4473-91DF-4A9123674695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8" operator="containsText" id="{557B4763-0BD3-4E3D-AB53-07E37F72C0D2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1" operator="containsText" id="{BEF66906-B748-41DB-A948-C246E1E2C4A8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5" operator="containsText" id="{9D94E0DC-E031-4D56-A472-1904680E41F1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3" operator="containsText" id="{547C81F9-072A-4039-8909-334DA73B84B9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1" operator="containsText" id="{34E8595B-5B23-43E7-B119-F3BAE54426C9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0" operator="containsText" id="{6A650C9A-5A91-4989-B9D5-239C8690A741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09" operator="containsText" id="{A7EB7095-B023-4E2D-AF87-7FC8CA657253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6" operator="containsText" id="{7E4503EF-2F39-4BE4-975A-90D3F90C0E3C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7" operator="containsText" id="{3D6BEECA-9D35-4AD7-AB02-34A4F5864D2B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3" operator="containsText" id="{8F9D4A8B-3DC0-445B-BA0E-10B7FF645F97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8" operator="containsText" id="{DC955BBF-2738-415A-BA8A-11EEC4A686C7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9" operator="containsText" id="{5A19BB0B-DE78-4B43-B2B9-9156E506244C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4" operator="containsText" id="{A0E0ED8B-596D-439D-97E8-179318E50D23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3" operator="containsText" id="{E6A8FBEC-9485-496E-882F-DAF6DEAD4EB9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2" operator="containsText" id="{C4DF72B0-6F30-4051-9B0D-58B4CD48C220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1" operator="containsText" id="{69E3CA4F-6568-4E3A-AE01-543E9809938C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97" operator="containsText" id="{1DEECEE9-C48F-47C5-AEAE-6BFA0B626D12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1" operator="containsText" id="{BCBB2FBA-EA4C-4CA2-B8AB-1A99060F2576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34" operator="containsText" id="{6195D91F-18CA-43C6-BB38-33E22F074E72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28" operator="containsText" id="{687A2B08-FD73-43BD-94AD-96A9C7890CEA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9" operator="containsText" id="{F2A3AA21-EE13-4FA7-B8D5-C3218114E2C4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4" operator="containsText" id="{B59A9D63-E6B5-416A-8382-E00BEBE675C1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2" operator="containsText" id="{F717B2C9-006F-44C2-80FA-E009E65F40F0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26" operator="containsText" id="{6197B56C-19C8-4DC5-B1C2-84F86E1F4906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198" operator="containsText" id="{81DA87DA-8602-4869-B242-8F4B330664EF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9" operator="containsText" id="{45E81ADC-28EA-4565-AE53-58EC7835B3D5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0" operator="containsText" id="{F9F95354-C406-4A65-8906-E0C19D6EEB48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7" operator="containsText" id="{40A9196A-775D-440E-ADCB-82700D4BB059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1" operator="containsText" id="{347DE57D-6642-4156-82D0-2F28121AE3A2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13" operator="containsText" id="{5718DE4C-3066-4D4B-AF1F-8C2B7E354510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23" operator="containsText" id="{A5B76530-E4F2-451E-8E42-4F5C2EBE0CC8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75" operator="containsText" id="{ABCD4DA2-7BCF-47CD-8ABE-4C8742BB308A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0" operator="containsText" id="{014A7755-DFEA-4D47-BF4C-FC887291E0FE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2" operator="containsText" id="{28996F1D-A9CA-444C-92ED-664FF57F5E2A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1" operator="containsText" id="{64840147-9D11-4069-8D11-D2B8EAF05A22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88" operator="containsText" id="{62B6DB20-F4E1-4B59-9762-341AE7862768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87" operator="containsText" id="{307A1A19-61B7-4350-9B6D-BC569646AE78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56" operator="containsText" id="{EA866441-BEDD-45A2-A2A5-D73E44309B72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05" operator="containsText" id="{166DF4CB-C554-4B63-A981-3F8E0EAB2098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6" operator="containsText" id="{C81298C4-FCFD-4AEB-9CC7-B467C334AC8B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5" operator="containsText" id="{4165B30F-32DB-4D44-B21B-A8B711BC156F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3" operator="containsText" id="{62BD2EFF-6F60-4792-ADB9-3792F70C2F5B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4" operator="containsText" id="{4C35AEC0-BEAD-4F03-98BD-E0F7778C4521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4" operator="containsText" id="{74AE95CE-CEA3-46B9-881F-0386AC05F531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5" operator="containsText" id="{EC94C052-3DC6-4E84-B614-35389EDE116B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33" operator="containsText" id="{848ED707-BD0E-4AF1-AFCF-34DD04A20A7F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1" operator="containsText" id="{49AF1B6F-ACFF-43F6-AC2F-97DD59128F85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0" operator="containsText" id="{62F8A0FA-A7CA-4071-9893-8415243449D2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55" operator="containsText" id="{C84EA1E1-1199-47F3-8C53-CB670D8F0E89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4" operator="containsText" id="{9F6B460A-CD45-4C1B-9C47-B3E642F9428A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3" operator="containsText" id="{CFA54DC4-2AEB-482B-A22E-CDD3AE5A6E11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2" operator="containsText" id="{3C8C267D-9AC2-45ED-9EB9-2AA72C014CAD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1" operator="containsText" id="{989337CC-1374-4E52-864F-D29D7986FB02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0" operator="containsText" id="{2622B8F5-3A90-47B2-A341-F529D416C980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9" operator="containsText" id="{C91A38D8-3103-4289-A5CC-87C749CCDD00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48" operator="containsText" id="{C3C314FC-1B0D-4A51-A1FE-8ACC51C1BB0B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47" operator="containsText" id="{B8382085-AA78-4CB2-AD60-97E37C7A63C2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46" operator="containsText" id="{B633B770-AEB5-4086-AA5B-4AE63376E54E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45" operator="containsText" id="{1484907D-1280-4484-A1E6-BF1CCDE558EC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4" operator="containsText" id="{225B9312-E960-43B9-8F8F-E5B8CAB217F7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3" operator="containsText" id="{34E497DE-632B-40BA-84DC-91633930B653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2" operator="containsText" id="{CD24204A-EC56-4483-8105-5EE2472296B2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1" operator="containsText" id="{2A6D9E30-2864-4A5C-825E-A72F2B9130FD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0" operator="containsText" id="{BD2434CC-5FFE-48BE-BED8-982C2663B0A9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9" operator="containsText" id="{35D7BC1F-DE3D-4EB6-A732-7FCE7158B383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38" operator="containsText" id="{58491CA8-9FF8-4FE5-8971-5323A8212568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37" operator="containsText" id="{175EDA46-817D-4E0D-B4FB-481B6A05BF7A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36" operator="containsText" id="{EED9B957-6F55-4D9A-A4DE-9C2966BF3813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35" operator="containsText" id="{851E3898-0E71-4804-954F-4C2A6C11329A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4" operator="containsText" id="{548D2BB3-8247-4139-BF1A-3BDE5ABF7E81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3" operator="containsText" id="{3E36AC21-2727-4C76-B367-C49C9E55214E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2" operator="containsText" id="{3C6E00D3-2AF9-48E6-82B9-C90D9FE3E6C8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1" operator="containsText" id="{174848C4-9DF2-41A4-9A82-6A5743497D70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2" operator="containsText" id="{5A725BCB-2D26-4481-B8BA-F713CD24693E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0" operator="containsText" id="{63B25186-2826-46AC-93FA-D366A631F1DA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5" operator="containsText" id="{7CFD3B91-7F60-4260-A5BD-77414DF96915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3" operator="containsText" id="{4285D3D0-B719-48CB-A882-A148C7B189C0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48" operator="containsText" id="{96424063-4CE0-40A1-82A4-0F7B06DB5AE2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1" operator="containsText" id="{DC9336F2-CB89-423C-87D7-7FBD6579BA9E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2" operator="containsText" id="{7873BF25-2EC9-4064-92D0-7251F6035E5D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0" operator="containsText" id="{8A77761B-7D1E-4C83-9659-C9D8AA69DABA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39" operator="containsText" id="{21B99481-2167-4D57-87E4-49A0F6CEEB6B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36" operator="containsText" id="{C2B6C71C-7FA1-477A-AA49-AE62DEE5593E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89" operator="containsText" id="{A657AFD1-BD91-44D9-AB23-756FCD039EF8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93" operator="containsText" id="{4060D058-9328-4587-8247-253AE79CB85B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86" operator="containsText" id="{CED3A389-D66C-447B-9AD6-2BCE1E4E39C0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79" operator="containsText" id="{FC4B1D81-0FF1-4AE6-890E-97BBB7A82AD1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2" operator="containsText" id="{D0A10440-D534-4AEB-AE46-032F648B6DF8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4" operator="containsText" id="{CB416010-6049-4739-A357-7B777BD11C03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57" operator="containsText" id="{47C634FA-3746-45C8-9AEF-B3EC53790E78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0" operator="containsText" id="{15511AA2-3A8E-4682-915B-31459C0953FF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43" operator="containsText" id="{A9F893C6-410F-4446-B06F-E6BA07574125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0" operator="containsText" id="{6B59726A-2B55-44D6-826F-96AD9778B001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95" operator="containsText" id="{161EB828-E3A9-40E1-95BD-29D94D85953C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88" operator="containsText" id="{3AA81FCD-46D5-4340-8B73-B07B27ACE0C6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2" operator="containsText" id="{17F23394-A37E-4BB3-AAC8-CB0E145B8267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75" operator="containsText" id="{79D820EC-5954-4DB9-AD6C-881D0D63923C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67" operator="containsText" id="{B7EF9A80-EACF-4445-BCA8-7AE2440A1EF5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0" operator="containsText" id="{08AA2034-5DE7-4759-B23A-9846414F6980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53" operator="containsText" id="{94816EBB-1984-4C4F-8AE8-C4F9FBA673E0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46" operator="containsText" id="{B7C48038-A2A7-4424-920A-A6CEC083C307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68" operator="containsText" id="{1D6DBD0C-8332-4366-93AC-480A7A79D65C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9" operator="containsText" id="{53B753AF-5407-467B-8D78-0E61F60D7FE5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8" operator="containsText" id="{D57E5525-7C9D-45C0-B2DD-9902327CCA17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54" operator="containsText" id="{A3D0F363-7460-4207-BF8A-C970D75DC948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2" operator="containsText" id="{97557C30-7946-460F-ACEB-C682A3DCABEE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4" operator="containsText" id="{40EBAFA8-CF47-46F8-AA53-7143B013D53D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3" operator="containsText" id="{6FFDF47C-D8EE-43B5-9B9C-2396D8072C61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0" operator="containsText" id="{F61CAD3E-EE65-4890-B970-AEFAC876DCA7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9" operator="containsText" id="{BDEB27ED-2466-4FE7-88FD-38179A257B13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8" operator="containsText" id="{2D073FDD-E2BC-49A3-BECA-4EED8C402C97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7" operator="containsText" id="{9683EA55-E9B6-4CD4-9E7E-AF37871232C9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6" operator="containsText" id="{387C0B6F-5A21-42AB-8362-260C3DF32663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5" operator="containsText" id="{25A4AF62-5AEC-4136-AB71-ABC86907FC58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3" operator="containsText" id="{DA39D14C-9138-4DEC-98BD-B18AF5AB04E7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2" operator="containsText" id="{FCF703F0-CCA0-4679-A0C4-ECEE7FA2C914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0" operator="containsText" id="{80F3F75C-0684-415C-BE1B-3B3648397A23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8" operator="containsText" id="{3244123B-E897-4D2C-BBAB-EE66406772A3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2025-06-14T02:53:43Z</dcterms:created>
  <dcterms:modified xsi:type="dcterms:W3CDTF">2025-06-14T02:54:43Z</dcterms:modified>
</cp:coreProperties>
</file>